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1760" activeTab="0"/>
  </bookViews>
  <sheets>
    <sheet name="POMOCE DYDAKTYCZNE" sheetId="1" r:id="rId1"/>
  </sheets>
  <definedNames/>
  <calcPr fullCalcOnLoad="1"/>
</workbook>
</file>

<file path=xl/sharedStrings.xml><?xml version="1.0" encoding="utf-8"?>
<sst xmlns="http://schemas.openxmlformats.org/spreadsheetml/2006/main" count="435" uniqueCount="296">
  <si>
    <t>Ilość</t>
  </si>
  <si>
    <t>Jm</t>
  </si>
  <si>
    <t>12 płytek-typów metali</t>
  </si>
  <si>
    <t>Anemometr uczniowski</t>
  </si>
  <si>
    <t>Bagietka szklana, kpl. 5</t>
  </si>
  <si>
    <t>Cykl rozwojowy żaby - zestaw magnetyczny</t>
  </si>
  <si>
    <t>Deszczomierz (do osadzania)</t>
  </si>
  <si>
    <t>Dynamometr 30 N, waga sprężynowa 3 kg</t>
  </si>
  <si>
    <t>Elektromagnes - zestaw</t>
  </si>
  <si>
    <t>Globus fiz. - duży, niepodśw., 42 cm</t>
  </si>
  <si>
    <t>Globus fiz., niepodśw., 22 cm</t>
  </si>
  <si>
    <t>Globus konturowy, 25 cm</t>
  </si>
  <si>
    <t>Gnomon - pakiet 5</t>
  </si>
  <si>
    <t>Kamertony (P) rezonacyjne kpl.2 +młotek</t>
  </si>
  <si>
    <t>Kompas zamykany `Zielony` (M)</t>
  </si>
  <si>
    <t>Krążek barw Newtona z wirownicą ręczną</t>
  </si>
  <si>
    <t>Krążek Secchi`ego, w. dydakt. z linką</t>
  </si>
  <si>
    <t>Latarka-dynamo II - przykład obwodu</t>
  </si>
  <si>
    <t>Lornetka podstawowa, 10x25mm</t>
  </si>
  <si>
    <t>Lupa okularowa 10x, wysuwana</t>
  </si>
  <si>
    <t>Lupa plastikowa z 3 powiększeniami</t>
  </si>
  <si>
    <t>Łyżeczka do spalań, z kołnierzem ochr.</t>
  </si>
  <si>
    <t>Łyżko-szpatułka</t>
  </si>
  <si>
    <t>Magnes podkowiasty, 10 cm</t>
  </si>
  <si>
    <t>Magnesy neodymowe, 10 szt.</t>
  </si>
  <si>
    <t>Magnesy sztabkowe (8 cm), kpl. 2</t>
  </si>
  <si>
    <t>Miernik prędkości wiatru i temperatury,  z wyświetlaczem elektronicznym</t>
  </si>
  <si>
    <t>Mini-zestaw 5 prep. mikrosk. Grzyby</t>
  </si>
  <si>
    <t>Mini-zestaw 5 prep.mikrosk. Niesamowite rośliny, które jemy</t>
  </si>
  <si>
    <t>Mini-zestaw 5 prep.mikrosk. Pełzające stworzenia</t>
  </si>
  <si>
    <t>Mini-zestaw 5 prep.mikrosk. Skrzydła owadów</t>
  </si>
  <si>
    <t>Model do prezentacji przemiany energii</t>
  </si>
  <si>
    <t>Model do rysowania mapy poziomicowej (H)</t>
  </si>
  <si>
    <t>Model szkieletu ludzk. na stoj., wlk.n., w.II</t>
  </si>
  <si>
    <t>Opiłki do badania pola magnet., 225 g</t>
  </si>
  <si>
    <t>Pakiet (J) wskaźnikowy pH gleby, grupowy</t>
  </si>
  <si>
    <t>Paski wskaźnikowe pH 1-14 w rolce</t>
  </si>
  <si>
    <t>Potrójne wahadło</t>
  </si>
  <si>
    <t>Różne podłoża do badania tarcia</t>
  </si>
  <si>
    <t>Siatka na motyle z drążkiem aluminiowym teleskopowym</t>
  </si>
  <si>
    <t>Stacja pogody modułowa wbijana JUNIOR</t>
  </si>
  <si>
    <t>Stacja pogody ścienna (B)</t>
  </si>
  <si>
    <t>Stoper elektroniczny 1/100 s</t>
  </si>
  <si>
    <t>Strzykawka 10 ml</t>
  </si>
  <si>
    <t>Strzykawka 5 ml</t>
  </si>
  <si>
    <t>Szkielet naturalny - gołąb</t>
  </si>
  <si>
    <t>Szkielet naturalny - jaszczurka</t>
  </si>
  <si>
    <t>Szkielet naturalny - królik</t>
  </si>
  <si>
    <t>Szkielet naturalny - ryba</t>
  </si>
  <si>
    <t>Szkielet naturalny - żaba</t>
  </si>
  <si>
    <t>Szkiełko nakrywkowe, 100 szt.</t>
  </si>
  <si>
    <t>Szkiełko zegarkowe, 75 mm</t>
  </si>
  <si>
    <t>Szpatułka dwustronna (płaska/zagięta)</t>
  </si>
  <si>
    <t>Taśma miernicza 20 m</t>
  </si>
  <si>
    <t>Termometr do pomiarów temper. cieczy i ciał stałych (w tym  gleby i wody) ZAM</t>
  </si>
  <si>
    <t>Termometr zaokienny, 21 cm</t>
  </si>
  <si>
    <t>Układ słoneczny - 11 piłek-planet</t>
  </si>
  <si>
    <t>Wózek do zderzeń i obciążania-podstawowy</t>
  </si>
  <si>
    <t>Zestaw do optyki z ławą optyczną (60) i pełnym wyposaż.</t>
  </si>
  <si>
    <t>szt</t>
  </si>
  <si>
    <t>Wielofunkcyjny przyrząd `5w1 miernik natęzenia, napięcia`itp..</t>
  </si>
  <si>
    <t>szt.</t>
  </si>
  <si>
    <t>Miernik natężenia dźwięku, cyfrowy</t>
  </si>
  <si>
    <t>Mini-zestaw 5 prep. mikrosk.Tkanki ssaków</t>
  </si>
  <si>
    <t xml:space="preserve">Pałeczka elektrostatyczna, akrylowa </t>
  </si>
  <si>
    <t>Pałeczka elektrostatyczna, szklana</t>
  </si>
  <si>
    <t>Pryzmat akrylowy do napełniania</t>
  </si>
  <si>
    <t>Szkiełko podstawowe, 100szt.</t>
  </si>
  <si>
    <t>Parametry</t>
  </si>
  <si>
    <t>Anometr pozwalający na bezpośredni odczyt wartości prędkości wiatru bez konieczności liczenia obrotów, z zaznaczoną skalą Beauforta, wykonany z kolorowego tworzywa sztucznego. Możliwość trzymania w ręku lub umocowania na stałe. Wymiary: 28 x 19 cm.</t>
  </si>
  <si>
    <t>Komplet 12 różnych płytek metali do porównywania ich własności. Wymiary każdej płytki 5 x 2,5 cm.</t>
  </si>
  <si>
    <t>Komplet pięciu szklanych bagietek laboratoryjnych.</t>
  </si>
  <si>
    <t>Cykl rozwojowy motyla - zestaw magnetyczny</t>
  </si>
  <si>
    <t>Zestaw 9 zmywalnych elementów magnetycznych prezentujących cykl rozwojowy motyla od jaja poprzez gąsienicę i poczwarkę, aż po postać dorosłego motyla (imago). Elementy cyklu można podpisywać, są zmywalne, wykonane z nadrukowanego trwałego tworzywa. Wysokość największych elementów: 20 cm.</t>
  </si>
  <si>
    <t xml:space="preserve">Zestaw 9 zmywalnych elementów magnetycznych prezentujących cykl rozwojowy żaby od skrzeku, poprzez kijankę aż do postaci dorosłej żaby. Elementy cyklu można podpisywać, są zmywalne, wykonane z nadrukowanego trwałego tworzywa. Wysokość największych elementów: 20 cm. </t>
  </si>
  <si>
    <t>Cykle rozwojowe roślin - zestaw magnetyczny</t>
  </si>
  <si>
    <t>Zestaw 12 zmywalnych elementów magnetycznych prezentujących cykle rozwojowe dwóch roślin – jabłoni oraz fasoli. Elementy każdego cyklu można podpisywać, są zmywalne, wykonane z nadrukowanego trwałego tworzywa. Wysokość największych elementów: 20 cm.</t>
  </si>
  <si>
    <t>Deszczomierz do osadzania z transparentnego tworzywa sztucznego. Do nakładania na standardowy kij/pręt. Wymiary: 242 x 87 x 87 mm.</t>
  </si>
  <si>
    <t>Zestaw 20 doświadczeń wraz z omówieniem dla prowadzącego zajęcia (od teorii do wniosków) oraz zestawem niezbędnego wyposażenia laboratoryjnego (cylindry, szalki Petriego, zlewki, pipety, pęseta, fiolki z korkami, lejki, sito i siatka, sączki, lupy, szpatułka dwustronna, łopatka do gleby itd.) i substancji, w tym reagent ze skalą kolorymetryczną.</t>
  </si>
  <si>
    <t>Globus indukcyjny (czarna powierzchnia) o Î 25 cm. Po powierzchni można pisać kredą tablicową.</t>
  </si>
  <si>
    <t>Wysokość przyrządów: ok. 21 cm.</t>
  </si>
  <si>
    <t>Komplet 2 kamertonów 440 Hz. Widełki zdejmowane. Miękki młotek w komplecie.</t>
  </si>
  <si>
    <t xml:space="preserve">Duży, demonstracyjny globus fizyczny o średnicy 42 cm. Wersja polska.
</t>
  </si>
  <si>
    <t>Prosty globus fizyczny o średnicy 22 cm. Wersja polska.</t>
  </si>
  <si>
    <t xml:space="preserve">Kompas zamykany z igłą zawieszoną w płynie i przyrządami celowniczymi. Duża średnica &gt; 5 cm.
</t>
  </si>
  <si>
    <t>Magnes podkowiasty o długości 10 cm ze zworą.</t>
  </si>
  <si>
    <t>Magnesy neodymowe w kształcie walca o średnicy 10mm i wysokosci 4 mm. Komplet 10 szt.</t>
  </si>
  <si>
    <t>Komplet 2 magnesów sztabkowych o długości 8 cm każdy, m.in. do demonstracji odpychania i przyciągania (biegunowości) oraz doświadczeń z opiłkami (linie pola magnetycznego). Obudowane warstwą kolorowego plastiku zapobiegającą szybkiej utracie cech magnetycznych.</t>
  </si>
  <si>
    <t>Zestaw 5 praparatów stałych, grzyby: Rhizopus (grzyb pleśniowy), Penicillum,  Porost, Coprinus (podstawczak), Saccharomyces (drożdże)</t>
  </si>
  <si>
    <t>Zestaw 5 praparatów stałych, tkanki ssaków:  ŻOŁĄDEK - przekrój, SERCE - przekrój, KREW człowieka - rozmaz, NERKA - przekrój, MÓZG - przekrój.</t>
  </si>
  <si>
    <t>Zestaw 5 praparatów stałych, niesamowite rośliny, które jemy: korzenie cebuli - przekroje, łodyga zboża - przekrój, liść pomidora - przekrój, korzeń marchwi - przekrój, liść ryżu - przekrój.</t>
  </si>
  <si>
    <t>Zestaw 5 praparatów stałych, pełzające stworzenia i inne bezkręgowce: Dżdżownica – przekrój, Płaziniec – wypławek, Mrówka, Odnóże komara, Aparat gębowy pszczoły miodnej</t>
  </si>
  <si>
    <t>Zestaw 5 praparatów stałych, skrzydła owadów: pszczoły, motyla, muszki owocowej (in. octówki), muchy domowej, komara.</t>
  </si>
  <si>
    <t>Model do demonstracji jednego z rodzajów sił – siły odśrodkowej. Rozmiar modelu - wysokość ponad 40 cm. Model składający się z metalowej prowadnicy zawiniętej przy podstawie w ogromną pętlę (prowadnica od strony wewnętrznej). Doświadczenie polega na uwalnianiu kulki na samej górze prowadnicy i obserwacji toru jej drogi – wbrew sile ciążenia kulka nie spada po dotarciu do górnej części pętli, lecz pokonuje ją i opuszcza "trzymając się" toru, co dowodzi działania siły odśrodkowej.</t>
  </si>
  <si>
    <t xml:space="preserve">Model z tworzywa sztucznego w kształcie transparentnego pudełka, którego dno zostało "wypiętrzone" przybierając postać repliki góry wulkanicznej. Dodatkowymi elementami są: specjalna, nakładana pokrywa, marker oraz naklejana linijka. </t>
  </si>
  <si>
    <t>Szkielet człowieka (model), naturalnej wielkości, na stojaku z kółkami. Starannie wykonany z bardzo trwałego tworzywa sztucznego. Czaszkę (żuchwa ruchoma) i kończyny można odłączać. Wysokość: 170 cm.</t>
  </si>
  <si>
    <t>Naturalny szkielet przytwierdzony do podstawy z transparentną pokrywą.</t>
  </si>
  <si>
    <t>Naturalny szkielet gołębia przytwierdzony do podstawy z transparentną pokrywą.</t>
  </si>
  <si>
    <t>Naturalny szkielet królika przytwierdzony do podstawy z transparentną pokrywą.</t>
  </si>
  <si>
    <t>Naturalny szkielet ryby przytwierdzony do podstawy z transparentną pokrywą.</t>
  </si>
  <si>
    <t>Naturalny szkielet żaby przytwierdzony do podstawy z transparentną pokrywą.</t>
  </si>
  <si>
    <t>Stancja pogody modułowa wbijana. Przyrząd składa się z: anemometru, którego budowa pozwala na bezpośredni odczyt wartości prędkości wiatru bez konieczności liczenia obrotów, oczyt prędkości wiatru w kilometrach i milach, wiatrowskazu, pokazującego kierunek wiatru, termometru, pokazującego  temperaturę w °C i °F, deszczomierzu z pojemnikiem do pomiaru opadów deszczu i śniegu. Całość zamontowana na tyczce do wbijania w ziemię. Sześciany, które wchodzą w skład przyrządu można używać również osobno i układać dowolnie. Wymiary pojedynczego sześcianu: 7 cm x 7 cm x 7 cm.
Wysokość tyczki – 33 cm.</t>
  </si>
  <si>
    <t>Ścienna stacja pogody zawierająca termometr, higrometr i barometr. Wymiary: 285 x 103 x 32 mm.</t>
  </si>
  <si>
    <r>
      <t>Termometr elektroniczny z ciekłokrystalicznym wyświetlaczem i 1-metrowym przewodem. Dokonuje pomiarów (0,0) w cieczach i ciałach stałych (także zamarzniętych), a więc także w wodzie i glebie. Zakres pomiarów: -50-150</t>
    </r>
    <r>
      <rPr>
        <vertAlign val="superscript"/>
        <sz val="10"/>
        <rFont val="Arial"/>
        <family val="2"/>
      </rPr>
      <t>o</t>
    </r>
    <r>
      <rPr>
        <sz val="10"/>
        <rFont val="Arial"/>
        <family val="2"/>
      </rPr>
      <t>C. Dokładność: 0,3.</t>
    </r>
  </si>
  <si>
    <r>
      <t>Termometr zaokienny, wysokość około 21 cm. Zakres: -40...+50</t>
    </r>
    <r>
      <rPr>
        <vertAlign val="superscript"/>
        <sz val="10"/>
        <rFont val="Arial"/>
        <family val="2"/>
      </rPr>
      <t>o</t>
    </r>
    <r>
      <rPr>
        <sz val="10"/>
        <rFont val="Arial"/>
        <family val="2"/>
      </rPr>
      <t>C</t>
    </r>
  </si>
  <si>
    <t>Zestaw, zawartość: elektromagnes, zwora magnetyczna, przewody, rdzeń żelazny i 2 proste magnesy. Zestaw umożliwiający wykonanie szeregu doświadczeń, m.in. wykazanie, że żelazo wykazuje właściwości magnetyczne dopiero po podłączeniu do źródła zasilania - baterii 4,5 V.</t>
  </si>
  <si>
    <t>Kolba stożkowa 250ml - komplet 4 szt.</t>
  </si>
  <si>
    <t>Krążek barw Newtona przymocowany do specjalnej podstawy i wprawiany w ruch za pomocą ręcznej wirownicy z korbką. Średnica krążka: ok. 17 cm.</t>
  </si>
  <si>
    <t>Krążek (biały lub z polami czarno-białymi) do określania głębokości i przejrzystości wody i przenikania światła. Wykonany z trwałego tworzywa sztucznego z uchwytem do zaczepiania linki i linką.</t>
  </si>
  <si>
    <t>Łyżeczka do spalań służąca do ogrzewania lub osuszania niewielkich ilości substancji. W komplecie z ochronnym kołnierzem, lekko talerzykowatym, przesuwanym na gumowym korku, zdejmowanym.</t>
  </si>
  <si>
    <t>Metalowa łyżka z płaskim rozszerzonym (prostokątnym) końcem w kształcie szpatułki. Przydatna do nabierania, odmierzania i rozdrabniania materiałów sypkich.</t>
  </si>
  <si>
    <t>Mały, poręczny palnik alkoholowy 60 ml, szklany, z knotem.</t>
  </si>
  <si>
    <t>Pałeczka elektrostatyczna, akrylowa, wykorzystywana do przenoszenia ładunków elektrycznych i porównywania własności elektrostatycznych. Długość 30 cm.</t>
  </si>
  <si>
    <t>Pipeta Pasteura o poj. 3 ml, komplet 10 sztuk.</t>
  </si>
  <si>
    <t>Paski wskaźnikowe pH 1-14, w rolce 5 m. Szerokość paska 8 mm.</t>
  </si>
  <si>
    <t>Szkiełko nakrywkowe, komplet 100 szt., do wykonywania trwałych lub nietrwałych preparatów mikroskopowych.</t>
  </si>
  <si>
    <t>Szkiełko podstawowe, komplet 100 szt., do wykonywania trwałych lub nietrwałych preparatów mikroskopowych.</t>
  </si>
  <si>
    <t>Szkiełko zegarkowe, średnica 75 mm, komplet 3 szt.</t>
  </si>
  <si>
    <t>Dwustronna metalowa szpatułka z jednym końcem prostym i z drugim zagiętym, do nabierania, odmierzania i rozdrabniania materiałów sypkich.</t>
  </si>
  <si>
    <t>Taśma terenowa długości 20 metrów, wysuwana z okrągłej, plastikowej obudowy.</t>
  </si>
  <si>
    <t>Układ słoneczny w postaci kompletu 11 nadmuchiwanych piłek reprezentujących Słońce, Księżyc, Ziemię oraz pozostałe planety układu. Średnica piłek od 20 do 90 cm.</t>
  </si>
  <si>
    <t>Zestaw zawiera następujące fragmenty skał i minerałów wielkości 3-4 cm: piryt („złoto głupców”), scorię, obsydian, granit gruboziarnisty, marmur, szpat islandzki (odmiana kalcytu).</t>
  </si>
  <si>
    <t>Model tułowia ludzkiego z głową, 11-cz., 1/2 wielkości naturalnej</t>
  </si>
  <si>
    <t>Model tułowia ludzkiego (1/2 naturalnej wielkości) wykonany z  trwałego tworzywa sztucznego, bez określenia płci. Wyjmowane części: 2 połówki głowy, połówka mózgu, 2 płuca, 2-częściowe serce, żołądek, wątroba z pęcherzykiem żółciowym, jelita. Wysokość modelu do 50 cm.</t>
  </si>
  <si>
    <t>Obieg wody w przyrodzie-model-symulator</t>
  </si>
  <si>
    <t>Model z tworzywa sztucznego, trójwymiarowy, wyobrażający fragment naturalnego ukształtowania powierzchni Ziemi, w tym wysokie góry, i prezentujący "na żywo" obieg wody w przyrodzie. Wym. 40x30x15 cm.</t>
  </si>
  <si>
    <t>Cyfrowy przyrząd łączący w sobie funkcje multimetra (DCV, ACV, DCA, ACA, Ohm) i przyrządu do pomiarów poziomu dźwięku, oświetlenia, wilgotności oraz temperatury. Parametry:   wilgotność względna: 33%...99%;   temp. otoczenia:  0°C … 50°C; 0,1°C; +/-3% + 3°C;   temperatura (sonda; termopara):  -20 … +1300°C; 0,1°C; +/-3% + 3°C;   oświetlenie:  4000/40000 Lux; +/-5%;   dźwięk:  35..100dB (30Hz..10kHz); krzywa C; +/-5dB przy 94dB;   DCV (prąd stały):  400mV/4/40/400/600V; 0,1mV +/-1,0%;   ACV (prąd zm.):  400mV/4/40/400/600V; 0,1mV; +/-1,0%; 50...400Hz.</t>
  </si>
  <si>
    <t>Wózek zaprojektowany i dedykowany do doświadczeń fizycznych (ruch, energia, praca,...). osiadający cztery koła o niskim współczynniku tarcia, wózek, z tworzywa sztucznego, wykonany jako jedną całość (z jednej formy wtryskowej) – jest odporny, nie wymaga regulacji, a pośrodku ma przestrzeń do obciążania.</t>
  </si>
  <si>
    <t>10 preparatów mikroskopowych, tematyka: kropla wody pełna życia. W zestawie preparaty: okrzemki - różne formy, euglena zielona - wiciowiec, pantofelki - orzęski z hodowli sianowej, rozwielitka, oczlik - widłonogi, jednokomórkowe glony, plankton słodkowodny, stułbia - p.pp., robak płaski - p.pp., bakterie wody silnie zanieczyszczonej.</t>
  </si>
  <si>
    <t>10 preparatów mikroskopowych, tematyka: tkanki człowieka zdrowe. W zestawie preparaty: rozmaz krwi ludzkiej, komórki nabłonkowe z jamy ustnej człowieka, mięsień prążkowany - p.pd., mózg człowieka - p.pp., migdałek człowieka z węzłami chłonnymi - p.pp., płuco człowieka - p.pp., skóra ludzka - p.pd., żołądek człowieka - p.pp., szpik kostny (czerwony), jądro ludzkie - p. pp.</t>
  </si>
  <si>
    <t>Zestaw 10 preparatów mikr. `Kropla wody...`</t>
  </si>
  <si>
    <t>Zestaw 10 preparatów mikr. Tkanki człowieka - zdrowe I</t>
  </si>
  <si>
    <t>Model układu słonecznego z planetarium</t>
  </si>
  <si>
    <t>Podświetlany, ruchomy model układusłonecznego z miniplanetarium w postaci transparentnych półkul z naniesionymi konstelacjami nakładanych na źródło światła (w miejsce modelu Słońca) – w zaciemnionym pomieszczeniu będą one widocznena suficie i ścianach. Słońce (średni-ca ok. 10 cm) „świeci”, a planety poruszają się wokół niego dzięki zasilaniu bateryjnemu.</t>
  </si>
  <si>
    <t>Pakiet klasowy do badania minerałów</t>
  </si>
  <si>
    <t>Zestaw składający się z dwóch elementów: modelu kuli ziemskiej z umieszczonym wewnątrz silnym magnesem oraz dwubiegunowego magnesu 3-wymiarowego z rączką, który przesuwany po powierzchni modelu globu ziemskiego prezentuje magnetyzm kuli ziemskiej.</t>
  </si>
  <si>
    <t>Magnetyzm kuli ziemskiej - zestaw doświadcz. (pole magnetyczne)</t>
  </si>
  <si>
    <t>Zestaw służący nauce podstaw optyki. Składa się z kompletu kilkunastu elementów m.in. luster, 4 kolorowych filtrów-łopatek z tworzywa sztucznego, "oka muchy" (soczewka złożona z kilkunastu minisoczewek, w obudowie), kolorowych kartoników z obrazkami do filtrowania barw i iluzji, umożliwiających przeprowadzanie doświadczeń z zakresu barw, odbić, iluzji, a także budowę prostego modelu peryskopu. Załączona instrukcja.</t>
  </si>
  <si>
    <t>Zestaw wprowadzający do optyki - uczniowski</t>
  </si>
  <si>
    <t>Lupa o 3 powiększeniach: 2x, 6x i 8x. Bardzo lekka, wykonana z trwałego plastiku. Długość lupy: 10 cm (górna soczewka ma średnicę 25 mm.</t>
  </si>
  <si>
    <t>Lupa okularowa 10x, wysuwana, w plastikowej obudowie.</t>
  </si>
  <si>
    <t>Edukacyjna mata podłogowa długości 3,5 m i szerokości 90 cm prezentująca w jakim czasie następuje rozkład odpadów. Mata wykonana z giętkiego, zwijanego tworzywa sztucznego z nadrukowanymi zdjęciami różnych rodzajów odpadów oraz sekwencjami czasowymi.</t>
  </si>
  <si>
    <t>Edukacyjna mata podłogowa: Biodegradacja odpadów w czasie,          0,9 x 3,5 m</t>
  </si>
  <si>
    <t>Pakiet do kolorymetrycznego określania poziomu pH gleby. Zawiera 50 ml roztworu wskaźnikowego (ok. 100 testów) oraz zafoliowaną skalę kolorymetryczną wraz z transparentnymi zamykanymi fiolkami do próbek testowych.</t>
  </si>
  <si>
    <t>Pałeczka szklana (in. laska, pręt). Wykorzystywana do przenoszenia ładunków elektrycznych i porównywania własności elektrostatycznych. Długość 30 cm.</t>
  </si>
  <si>
    <t xml:space="preserve">Zestaw 4 różnych pałeczek do elektryzowania </t>
  </si>
  <si>
    <r>
      <t>Zestaw 4 różnych pałeczek do elektryzowania wykorzystywanych do doświadczeń z elektrostatyki, w tym do przenoszenia ładunków elektrycznych i porównywania własności elektrostatycznych. W zestawie następujące pałeczki (in. laski, pręty): </t>
    </r>
    <r>
      <rPr>
        <b/>
        <sz val="10"/>
        <rFont val="Arial"/>
        <family val="2"/>
      </rPr>
      <t>ebonitowa</t>
    </r>
    <r>
      <rPr>
        <sz val="10"/>
        <rFont val="Arial"/>
        <family val="2"/>
      </rPr>
      <t>, </t>
    </r>
    <r>
      <rPr>
        <b/>
        <sz val="10"/>
        <rFont val="Arial"/>
        <family val="2"/>
      </rPr>
      <t>szklana</t>
    </r>
    <r>
      <rPr>
        <sz val="10"/>
        <rFont val="Arial"/>
        <family val="2"/>
      </rPr>
      <t>, </t>
    </r>
    <r>
      <rPr>
        <b/>
        <sz val="10"/>
        <rFont val="Arial"/>
        <family val="2"/>
      </rPr>
      <t>nylonowa</t>
    </r>
    <r>
      <rPr>
        <sz val="10"/>
        <rFont val="Arial"/>
        <family val="2"/>
      </rPr>
      <t>, </t>
    </r>
    <r>
      <rPr>
        <b/>
        <sz val="10"/>
        <rFont val="Arial"/>
        <family val="2"/>
      </rPr>
      <t>akrylowa</t>
    </r>
    <r>
      <rPr>
        <sz val="10"/>
        <rFont val="Arial"/>
        <family val="2"/>
      </rPr>
      <t>. Długość każdej pałeczki: </t>
    </r>
    <r>
      <rPr>
        <b/>
        <sz val="10"/>
        <rFont val="Arial"/>
        <family val="2"/>
      </rPr>
      <t>30 cm</t>
    </r>
    <r>
      <rPr>
        <sz val="10"/>
        <rFont val="Arial"/>
        <family val="2"/>
      </rPr>
      <t>.</t>
    </r>
  </si>
  <si>
    <t>Pałeczka ebonitowa (in. laska, pręt). Wykorzystywana do przenoszenia ładunków elektrycznych i porównywania własności elektrostatycznych. Długość 30 cm.</t>
  </si>
  <si>
    <t>Pałeczka elektrostatyczna, ebonitowa</t>
  </si>
  <si>
    <t>Pałeczka nylonowa (in. laska, pręt). Wykorzystywana do przenoszenia ładunków elektrycznych i porównywania własności elektrostatycznych. Długość 30 cm.</t>
  </si>
  <si>
    <t>Pałeczka elektrostatyczna, nylonowa</t>
  </si>
  <si>
    <t>Opiłki metalowe (225 g) zamknięte w pojemniku typu solniczka (łatwiejsze do wysypywanie) do doświadczeń z magnetyzmu (przyroda i fizyka), w tym obserwacji linii pola magnetycznego.</t>
  </si>
  <si>
    <t>Miernik natężenia dźwięku - decybelomierz cyfrowy, z wyświetlaczem LCD, umożliwia szybki i łatwy pomiar w 2 zakresach pomiarowych pomiędzy 35...130 dB. (rozdzielczość 0,1 dB), tj. 30..100 dB oraz 60..130 dB. Dodatkowo, miernik wyposażony jest w funkcję wyboru częstotliwości krzywej A/C (dBA lub dBC) - krzywa A odzwierciedla charakterystykę krzywej słuchu ludzkiego, zaś filtr korekcyjny C zapewnia ocenę częstotliwości linearnie. Decybelomierz ma dwa tryby pomiarowe - szybki i wolny. Dokładność: ±2 dB przy 1 kHz. Zasilany 9V baterią (dołączona). Skalibrowany fabrycznie. Dołączona osłona przeciwwiatrowa. Zgodny z: EN 60651 klasa 3. Wymiary: h=21 cm, waga 230 g.</t>
  </si>
  <si>
    <t>Przyrząd do pomiaru prędkości wiatru i temperatury z wyświetlaczem elektronicznym (w oC lub oF). Na baterie, z paskiem do zawieszania i pokrowcem. Zakresy: (prędkość wiatru) 0,2...30 m/s, (temperatura) -30...+60 oC.</t>
  </si>
  <si>
    <t>Igły magnetyczne duże</t>
  </si>
  <si>
    <t>Zestaw 2 igieł magnetycznych o dł. 14 cm każda z podstawkami ( cokoły o średnicy 6,5 cm, słupki o wysokości 11 cm  na których mogą się swobodnie obracać.</t>
  </si>
  <si>
    <t>Transparentna latarka napędzana siłą mięśni - pracą rąk, służąca jako przykład obwodu elektrycznego. Przez transparentną obudowę widać działanie obwodu.</t>
  </si>
  <si>
    <t>Lornetka metalowa, 10x25mm, specjalnie gumowana, aby nie wyślizgiwała się z rąk. Ekonomiczna i lekka. Pozostałe parametry: pole widzenia 100 m/1000 m; waga 200 g.</t>
  </si>
  <si>
    <t>Siłomierz 5N</t>
  </si>
  <si>
    <t xml:space="preserve">Siłomierz o zakresie pomiarowym 0-5 N. Posiada przeźroczysty korpus, co umożliwia poznanie jego wewnętrznej budowy.Skala w sposób trwały naniesiona na korpus siłomierza. </t>
  </si>
  <si>
    <t>Siłomierz 2,5 N</t>
  </si>
  <si>
    <t>Siłomierz wykonany z trwałego tworzywa o podwójnych skalach (N / kg): 2,5 N / 0,25 kg.</t>
  </si>
  <si>
    <t>Zestaw do wyznaczania gęstości różnych materiałów</t>
  </si>
  <si>
    <t>Dziesięć sześcianów o długości krawędzi 2,5 cm do wyznaczania gęstości różnych materiałów. Wykonane z miedzi, mosiądzu, glinu,ołowiu, żelaza, cynku, drewna twardego, drewna twardego, drewna miękkiego, akrylu i PCV.</t>
  </si>
  <si>
    <t>Przezroczysty pojemnik w kształcie walca, w którego pokrywkę (zdejmowana) wbudowane są 2 lupy (jedna uchylna na zawiasie), dając powiększenie 2x lub 4x. W pokrywce znajdują się otwory wentylacyjne. Na dnie pudełka wtopiono siatkę do szacowania i porównywania wielkości okazów. Wymiary: wysokość 6,5 cm, średnica 6,5 cm. Bezpieczne, wygodne i humanitarne.</t>
  </si>
  <si>
    <t>Pudełko z 2 lupami i miarką  do obserwacji okazów</t>
  </si>
  <si>
    <t>Przezroczysty pojemnik w kształcie walca, w którego pokrywkę (zdejmowana) wbudowane są 2 lupy (jedna uchylna na zawiasie), dając powiększenie 2x lub 4x. W pokrywce znajdują się otwory wentylacyjne. Dodatkowym elementem jest przestrzeń pod pudełkiem głównym z odchylaną lupą boczną oraz umieszczonym ukośnie lustrem – umożliwia to oglądanie okazu z boku oraz od dołu. W dnie pudełka głównego znajduje się miarka (zamiast siatki) do określania wielkości okazu. średnica 6,5 cm. Bezpieczne, wygodne i humanitarne.</t>
  </si>
  <si>
    <t>Pudełko z 3 lupami do obserwacji okazów</t>
  </si>
  <si>
    <t>Nazwa</t>
  </si>
  <si>
    <t>Zestaw cylindrów miarowych.</t>
  </si>
  <si>
    <t>Komplet 7 cylindrów miarowych o pojemnościach, kolejno: 10, 25, 50, 100, 250, 500 i 1000 ml. Wykonane z trwałego polipropylenu.</t>
  </si>
  <si>
    <t>Kolba stożkowa 250 ml,</t>
  </si>
  <si>
    <t>W skład wchodzą elementy statywu laboratoryjnego niezbędne do wykonania podstawowych doświadczeń: podstawa statywu z prętem, łącznik, łapa uniwersalna oraz dwa pierścienie z łącznikami o różnych średnicach.</t>
  </si>
  <si>
    <t>Statyw laboratoryjny z wyposażeniem</t>
  </si>
  <si>
    <t>Zestaw 10 obciążników 50 g</t>
  </si>
  <si>
    <t>Zestaw 10 metalowych obciążników w plastikowym pudełku. Każdy z obciążników ma masę 50 g i jest wyposażony w haczyk umożliwiający jego podwieszanie i łączenie z innymi obciąznikami.</t>
  </si>
  <si>
    <t xml:space="preserve">szt. </t>
  </si>
  <si>
    <t>Pierścień Gravesanda</t>
  </si>
  <si>
    <t>Komplet do badania rozszerzalności cieplnej składający się z metalowej kulki i pierścienia osadzonego w uchwytach. Ogrzana (nad płomieniem) kulka nie przechodzi przez pierścień, podczas gdy oziębiona przechodzi.</t>
  </si>
  <si>
    <t>Strzykawka 10 ml, przezroczysty cylinder z oznaczoną skalą, pierścień zapobiegający wycofaniu tłoka</t>
  </si>
  <si>
    <t>Strzykawka 5 ml, przezroczysty cylinder z oznaczoną skalą, pierścień zapobiegający wycofaniu tłoka</t>
  </si>
  <si>
    <t>Przyrząd do  do demonstracji pola magnetycznego.</t>
  </si>
  <si>
    <t xml:space="preserve">Dwie transparentne płytki, każda o podstawowych wymiarach ok. 15 x 7,5 cm z zatopionymi metalowymi pałeczkami umieszczonymi wewnątrz regularnie rozłożonych gniazd (każda płytka zawiera ich prawie 100). </t>
  </si>
  <si>
    <t>Zestaw 6 różnych cylindrów wykonanych z metali i ich stopów: aluminium, miedź, ołów, mosiądz, żelazo, cynk. Wszystkie cylindry cechuje jednakowy ciężar i średnica walca, a w związku z tym są one różnej wysokości, co znakomicie pokazuje różnicę pomiędzy ciężarem (właściwym) a objętością.</t>
  </si>
  <si>
    <t>Zestaw 6 różnych cylindrów jednakowy ciężar</t>
  </si>
  <si>
    <t>Komplet namagnesowanych różdżek i kilku kulistych kolorowych magnesów do testowania magnetyzmu różnych materiałów oraz prezentowania własności magnetycznych. Wszystkie elementy zestawu pokryte kolorowym tworzywem sztucznym.</t>
  </si>
  <si>
    <t>Zestaw 2 magnetycznych  różdżek i magnesów kulistych</t>
  </si>
  <si>
    <t xml:space="preserve">Zestaw składa się z dwóch pojemników izolatorów (styropianowe) z pokrywami oraz pałąka aluminiowego. Do jednego pojemnika wlewana jest gorąca woda, a do drugiego zimna. Do obydwu wsuwane są laboratoryjne termometry szklane o skali od -10 do 110 st.C, bezrtęciowe, oraz aluminiowy pałąk. Pokrywy są w dwóch kolorach - białej (na zimną wodę) i czerwonej (na gorącą wodę), z wyciętymi otworami dopasowanymi do termometrów oraz pałąka. Całość umieszczona jest w pudełku wypełnionymi gąbką z naciętymi otworami dopasowanymi do elementów zestawu. </t>
  </si>
  <si>
    <t>Zestaw umożliwia wykonywanie i demonstrację doświadczeń z zakresu elektrostatyki. Zawiera dwa elektroskopy w kolbach szklanych, dwie elektrody talerzowe, pojemnik aluminiowy, pałeczkę szklaną, ściereczkę z jedwabiu, pałeczkę akrylową, ściereczkę wełnianą.</t>
  </si>
  <si>
    <t xml:space="preserve"> Zestaw doświadczalny - Zegar z baterią owocową</t>
  </si>
  <si>
    <t xml:space="preserve">Zestaw oświadczalny - zegar zasilany owocami i warzywami (ogniwo owocowe). Wchodzące w skład zestawu płytki-elektrody służą do wbijania w owoc/warzywo, włączane w budowane obwody elektryczne oraz wykorzystywane do badania przewodności różnych materiałów.W skład zestawu wchodzą: moduł zegara cyfrowego w obudowie prostokątnej z tworzywa z pokrywą oraz dwoma probówkami, elektrody: magnezowa (Mg), miedziana (Cu) – 4 szt., cynkowa (Zn) – 4 szt., węglowa (C) – 2 szt., dioda LED,  przewody – 4 szt., gumowa rurka (czarna, szeroka, wąska) – 3 szt., papierek lakmusowy – bloczek, wełna stalowa, lejek, szpatułka plastikowa, spinacz biurowy, klocek styropianowy, pipeta, okulary ochronne.
</t>
  </si>
  <si>
    <t>Komplet 6 zlewek szklanych borokrzemianowych, odpornych, o różnej pojemności: 2 x 50 ml, 2 x 100 ml, 2 x 250 ml.</t>
  </si>
  <si>
    <t>Zlewki miarowe</t>
  </si>
  <si>
    <t xml:space="preserve">Zlewka polietylenowa (poj. 1000 ml) pełniąca rolę czerpaka z zaciskiem o regulowanym kącie. Do mocowania na drążku teleskopowym. </t>
  </si>
  <si>
    <t xml:space="preserve">Zlewka-czerpak z zaciskiem </t>
  </si>
  <si>
    <t xml:space="preserve">Drążek teleskopowy </t>
  </si>
  <si>
    <r>
      <t>Specjalny drążek (żerdź) teleskopowy o długości </t>
    </r>
    <r>
      <rPr>
        <b/>
        <sz val="10"/>
        <rFont val="Arial"/>
        <family val="2"/>
      </rPr>
      <t>od 145 do 275 cm</t>
    </r>
    <r>
      <rPr>
        <sz val="10"/>
        <rFont val="Arial"/>
        <family val="2"/>
      </rPr>
      <t xml:space="preserve">, wykonany z włókna szklanego, wyposażony w specjalny mechanizm uwalniający do szybkiego montażu i zmiany sit, siatek, czerpaków... .  Ułatwia prawidłowe pobieranie próbek (np. ze środkowej części nurtu rzeki) oraz np. poławianie owadów wśród wyższych partii gałęzi. </t>
    </r>
  </si>
  <si>
    <t>Zestaw do budowania podstawowych obwodów elektrycznych, a także testowania włączanych w zbudowanym obwodzie przewodników i izolatorów. Elementy obwodu zamontowane są na 7 płytkach (3 żarówki, 2 oporniki, wyłącznik, brzęczyk), tak aby widoczny był cały obwód. W skład zestawu wchodzą specjalne magnetyczne przewody połączeniowe                 (7 sztuk), a połączeń elektrycznych dokonuje się szybko i łatwo poprzez specjalne magnetyczne styki znajdujące się po obu stronach każdej płytki. Zasilanie bateryjne (baterie C, nie dołączone) – w komplecie 4 łączniki baterii. Całość, wraz z multimetrem, w specjalnym pudełku.</t>
  </si>
  <si>
    <t>Szczypce laboratoryjne, uniwersalne, 200mm</t>
  </si>
  <si>
    <t>Szczypce laboratoryjne</t>
  </si>
  <si>
    <t>Szklana, borokrzemianowa, średnica 100 mm, 2 częściowa.</t>
  </si>
  <si>
    <t>Szalka Petriego</t>
  </si>
  <si>
    <t xml:space="preserve">Stoper </t>
  </si>
  <si>
    <t>Komplet 7 bloków akrylowych (grubość 15 mm) do doświadczeń z zakresu optyki: prostopadłościenny (75x50 mm), półokrągły (średnica 75 mm), 3 trójkątne (równoboczny: 58 mm / prostokątny, równoramienny: 75 mm / o kątach 90-60-30: 75 mm) oraz wypukły i wklęsły (100 mm). Całość w drewnianej skrzyneczce.</t>
  </si>
  <si>
    <t xml:space="preserve">Zestaw pryzmatów </t>
  </si>
  <si>
    <t>Pryzmat akrylowy w postaci transparentnego graniastosłupa trójkątnego pustego w środku dostarczany z korkiem i lejkiem do napełniania czystą wodą i innymi płynami (transparentnymi lub nie) i przeprowadzania doświadczeń z zakresu optyki.</t>
  </si>
  <si>
    <t>Sączki laboratoryjne, 150 mm, okrągłe, podstawowe. Pakowane po 100 szt.</t>
  </si>
  <si>
    <t xml:space="preserve">Sączki laboratoryjne (bibuła filtracyjna) </t>
  </si>
  <si>
    <t xml:space="preserve">Trwała, wykonana ze stali równia z kątomierzem oraz regulowanym krążkiem. Dołączony wałek, który może być wykorzystywany jako obiekt poruszający się po równi lub obciążnik. W składzie pomocy także szalka. Długość samej równi: &gt; 50 cm.
</t>
  </si>
  <si>
    <t>Równia pochyła, regulowana,                        z wałkiem N</t>
  </si>
  <si>
    <t>3 podłoża o różnym współczynniku tarcia (minimum 3 różne spośród: guma, wykładzina dywanowa, linoleum, baner lub skóra naturalna) do nakładania na równię pochyłą z wałkiem, regulowaną, o długości równi &gt; 50 cm.</t>
  </si>
  <si>
    <t xml:space="preserve">Moździerz </t>
  </si>
  <si>
    <t>Ociekacz laboratoryjny wykonany z metalu z 32 kołeczkami. Można go stawiać na blacie lub zawieszać na ścianie. Wymiary: 40 x 51 cm, 4 rzędy po 8 kołeczków o długości 70 mm.</t>
  </si>
  <si>
    <t>Ociekacz laboratoryjny metalowy</t>
  </si>
  <si>
    <t>Autka poruszane magnesami</t>
  </si>
  <si>
    <t>Zestaw 2 kolorowych autek oraz 4 okrągłych magnesów. W zależności od ułożenia magnesów w autkach (ich specjalnych otworach) możliwość uzyskania różnych kierunków ruchu i prędkości autek.  Zestaw demonstrujący podstawowe właściwości magnesów. Wymiary autek: 10 x 5 x 6 cm.</t>
  </si>
  <si>
    <t>Aparat do doświadczeń z fotosyntezy</t>
  </si>
  <si>
    <t>Aparat w postaci połączonej rurki kapilarnej, wygiętej i kalibrowanej oraz strzykawek do ściągania i pomiaru wydzielonego gazu (tlenu) przez roślinę wodną (polecana: moczarka kanadyjska, Elodea canadensis) w wyniku zachodzących procesów fotosyntezy i respiracji. Ilość wydzielanego tlenu można badać przy zmiennych parametrach takich jak temperatura wody i ilość dostępnego światła. Całość zamocowana na tablicy o wym. 22 x 15 cm z tylną podpórką do stawiania. Wymiary całkowite pomocy: 30x22x15 cm.</t>
  </si>
  <si>
    <t>zestaw</t>
  </si>
  <si>
    <t>Zestaw do badania stanu powietrza,              w tym zanieczyszczenia i hałasu</t>
  </si>
  <si>
    <t>Duża, demonstracyjna pomoc o ciekawej budowie – wysoki statyw (1 m, skalowany) zakończony metalowym wysięgnikiem (28 cm), na którym zawieszone są na długich linkach trzy różne kule (średnica 2,5 cm) wykonane z drewna, metalu i stali. Możliwość wprawiania wahadeł w ruch niezależnie od siebie oraz dokonywać obserwacji i obliczeń.</t>
  </si>
  <si>
    <t xml:space="preserve">Probówka </t>
  </si>
  <si>
    <t>Probówka szklana ze szkła borokrzemianowego.
12 x 100 mm, 20 szt.</t>
  </si>
  <si>
    <t>Płytka porcelanowa z 12 wgłębieniami</t>
  </si>
  <si>
    <t xml:space="preserve">Plyta porcelanowa </t>
  </si>
  <si>
    <t>Pipeta Pasteura</t>
  </si>
  <si>
    <t xml:space="preserve">Zestaw 12 różnych sprężyn </t>
  </si>
  <si>
    <t>Edukacyjny zestaw 12 różnych sprężyn zakończonych po obu stronach zawieszkami.                                       Sprężyny są metalowe, o średnicy ok. 1-3 mm oraz długości od 10 cm do 20 cm.</t>
  </si>
  <si>
    <t xml:space="preserve">Przewody z złączeniami krokodylkowymi </t>
  </si>
  <si>
    <t>Zestaw 10 kolorowych przewodów zakończonych z obu stron złączem typu krokodyl. Długość pojedynczego elementu wynosi 50 cm.</t>
  </si>
  <si>
    <t>Stojak nad palnik alkoholowy</t>
  </si>
  <si>
    <t>Stojak nad palnik akolholowy,wykonany ze stali chromowanej o wysokości 12,5 cm, posiada  siatkę             z wkładką ceramiczną</t>
  </si>
  <si>
    <t>Zestaw przeznaczony jest do szeroko pojętych badań otaczającego nas powietrza atmosferycznego – jego stanu i parametrów, a także pomiaru jego zanieczyszczenia. Bogaty skład zestawu, w tym przyrządy pomiarowe, pozwalają badać takie czynniki i parametry jak: temperatury powietrza, w tym zmian dziennych (min./max) ,ciśnienia atmosferycznego, światłości , wilgotności względnej, temperatury, poziom dźwięku / hałasu, wielkości opadu atmosferycznego,   pH opadu atmosferycznego i in., zawartości ozonu              w powietrzu, zanieczyszczenia powietrza, zapylenia i rodzaju zapylenia obecności i rodzaju pyłków kwiatowych, wykrytych bakterii, zarodników drożdży, grzybów, „kwaśnych deszczy” (odczyn pH) •objętości i rozszerzalności powietrza, warunków sprzyjających powstawaniu smogu, efektu cieplarnianego,działanie dwutlenku węgla na wzrost roślin, wpływ produktów spalania siarki na rośliny zielone.
Skład: Barometr, Wielofunkcyjny elektroniczny przyrząd do pomiaru poziomu oświetlenia, dźwięku, wilgotności oraz temperatury z wyświetlaczem LCD      (14 mm), Paski wsk. do oznacz. zaw. ozonu w powietrzu,  Termometr min.-max z higrometrem, Termometry szklane -10..+110 st.C , Waga elektroniczna z kalkulatorem 0,1 g/max 150 g, Deszczomierze (wbijane w podłoże),Fiolki PS z korkiem, Kolby stożkowe z korkiem, Lejki,Bibuły filtracyjne (sączki),Łyżko-szpatułka, Szpatułka dwustronna (płaska/zagięta), Mikroskop ręczny 20x-40x podświetlany, Lupa z 3 powiększeniami, Nasiona rzeżuchy,Paski wskaźnikowe pH, Cylindry miarowe (borokrzemian.), 100 ml • Korki do cylindrów,  Łyżeczki do spalań z kołnierzem ochronnym, Palniki spirytusowe z knotem, Stojaki nad palnik alkoholowy, Zlewki miarowe (borokrzemian.) 250 ml, Szalki Petriego, Szczypce laboratoryjne do zlewek, Szczypce laboratoryjne, Szkiełka podstawowe, Szkiełka zegarkowe, Taśma samoprzylepna,  Zestaw reagentów, Matryca milimetrowa foliowana, Okulary ochronne podstawowe</t>
  </si>
  <si>
    <t xml:space="preserve">Interfejs EuroSense </t>
  </si>
  <si>
    <t>Posiada trzy wbudowane czujniki: temperatury otoczenia, dźwięku i światła, a także zewnętrzny termometr z sondą.
Parametry:                                                           Czujnik dźwięku, dwa zakresy pomiarów: -9,5…9,5 Pa oraz 50…110 dB (wbudowany w interfejs);
Czujnik temperatury otoczenia, zakres pomiaru: 5…45˚C (wbudowany w interfejs);
Czujnik światła, trzy zakresy pomiarów: 0…1500 lux, 0…15 klx oraz 0…150 klx. (wbudowany w interfejs); Czujnik temperatury z sondą, zakres pomiaru: -10…120˚C;
Zasilanie: przewód USB,  Pamięć: 32 kB,
 Rozdzielczość: 12-bit, Maksymalna częstotliwość próbkowania: 40 kHz
 Oprogramowanie: Coach 6 Lite PL (dołączone)
 Dołączony do zestawu: Przewodnik dla nauczyciela. Przyroda w szkole podstawowej z EuroSense.
 Wbudowana pamięć Flash pozwalająca na aktualizację wewnętrznego oprogramowania urządzenia.</t>
  </si>
  <si>
    <t>Zestaw wyposażony w przyrządy optyczne umożliwiające wykonanie szeregu doświadczeń klasycznych z zakresu optyki, jak również z innych dziedzin związanych pośrednio z optyką. Możliwość zaprezentowania doświadczalnie m.in. pojęć: cień i półcień, załamanie światła w pryzmacie, krótkowzroczność oka ludzkiego i jej korekcja.                    W zestawie instrukcja ilustrująca 20 doświadczeń z wykorzystaniem zestawu.                                                                                    Skład zestawu: Ława – podstawa (60 cm),  Nóżki podstawy ławy, Uchwyt przesuwny (do soczewek i in.) - 5 szt., Stolik, Ekran-stolik optyczny / tarcza Kolbego,  Źródło światła (12V/20W),  Diafragma (5 szczelin) • Diafragma (1 szczelina), Kondensor soczewkowy na podstawie,  Soczewka dwuwypukła (f = +50 mm) na podstawie, Soczewka dwuwypukła (f = +100 mm) na podstawie, Soczewka dwuwypukła (f = +200 mm) na podstawie, Soczewka dwuwklęsła (f = -100 mm) na podstawie, Ekran przezroczysty 90x90 mm, Lustro płaskie 90x90 mm, Ekran biały 90x90 mm, Uchwyt do diafragm i elementów wsuwanych, Elementy 3-D transparentne do napełniania (R 35), Optyczne elementy – 5 różnych, Pryzmat równoboczny,  Świeczka (źródło światła II), Uchwyt-podstawa do ekranów i luster, Lustro metalowe, Przewody przyłączeniowe (50 cm),  Element drewniany zacieniający, Kolorowe fi ltry – zestaw 3 (czerwony, niebieski, zielony),  Slajd kolorowy (pejzaż),  Diafragma z małym otworem (średnica 2 mm), Diafragma z dużym otworem (średnica 4 mm),  Diafragma ze strzałką, Zasilacz niskonapięciowy (AC; prądu zmiennego), 12V/2A.</t>
  </si>
  <si>
    <t>Seria Ciekawostki fizyczne: iluzje optyczne</t>
  </si>
  <si>
    <t xml:space="preserve">Komplet kilkunastu elementów do przedstawiania ciekawostek fizycznych w tematyce iluzji optycznych  Zestaw zawiera  m.in. kartoniki z obrazami-iluzjami optycznymi, okulary z siatkami dyfrakcyjnymi, lustra płaskie, arkusz lustrzany giętki (format A4), arkusz-wzornik wymiarów kołowych i inne, Możliwość budowy prostego modelu kalejdoskopu i camera obscura według załączonej instrukcji.
</t>
  </si>
  <si>
    <t>Proste obwody elektryczne                     z multimetrem</t>
  </si>
  <si>
    <t>Siatka do połowu motyli wykonana z poliestru, zawieszona na obręczy o śr. 350 mm zamocowanej na lekkim drążku aluminiowym, teleskopowym długości 46..78 cm.</t>
  </si>
  <si>
    <t>Ekonomiczna sieć workowa, na obręczy o śr. 240 mm do poławiania drobnych organizmów wodnych (owady,...) w części powierzchniowej wód, zamocowana na aluminiowym drążku teleskopowym długości 46..78 cm, odłączanym.</t>
  </si>
  <si>
    <t>Sieć workowa z drążkiem aluminiowym</t>
  </si>
  <si>
    <t xml:space="preserve"> Dalmierz</t>
  </si>
  <si>
    <t>Dalmierz laserowy o zasięgu od 0,15 m  do 30 m, zasilany 2 bateriami 1,5 V LR03, z certyfikatem ISO, podświetlany 3-wierszowy wyświetlacz, jeden przycisk do wszystkich funkcji, samodzielnie sumujący wartości pomiarowe przy włączeniu jednej z funkcji, dioda lasera 635nm, &lt;1mW, dokładność pomiarowa 2 mm, czas pomiaru maksymalnie 4 s, jednostki pomiarowe m/cm, ochrona przed pyłem i wigocią IP 54.</t>
  </si>
  <si>
    <t>Elektromagnes, pomoc naukowa demonstrująca ogromną siłę i możliwości elektromagnesu – zasilany jedną 9V baterią elektromagnes mogący utrzymać i przenosić ciężar do 150 kg. W górnej części wbudowany zaczep karabińczykowy.</t>
  </si>
  <si>
    <t>Elektromagnes Herkules</t>
  </si>
  <si>
    <r>
      <t>Elektroskop w metalowej obudowie z dwoma ściankami szklanymi. Elektroda rozładowująca izolowana.                        W środku kątomierz 0..90</t>
    </r>
    <r>
      <rPr>
        <strike/>
        <vertAlign val="superscript"/>
        <sz val="10"/>
        <rFont val="Arial"/>
        <family val="2"/>
      </rPr>
      <t>o</t>
    </r>
    <r>
      <rPr>
        <sz val="10"/>
        <rFont val="Arial"/>
        <family val="2"/>
      </rPr>
      <t xml:space="preserve"> umożliwiający pomiar wychylenia bardzo czułych złotych listków. Wymiary: 15 x 10 x 20 cm.</t>
    </r>
  </si>
  <si>
    <t>Elektroskop demonstracyjny             z elektrodą rozładowującą                            i 2 zbierającymi</t>
  </si>
  <si>
    <t>Gleba - zestaw doświadczalny z wyposażeniem laboratoryjnym                   i kartami pracy</t>
  </si>
  <si>
    <t>Zestaw klasowy do nauki o elektryczności</t>
  </si>
  <si>
    <t>Zestaw zawierający ponad 100 elementów do nauki o elektryczności w poręcznym pojemniku. Zawartość m.in.: silniczki, żarówki, brzęczyki, diody LED, baterie, pojemniki na baterie, wybór sześciu przełączników, diody, przyrząd do zdejmowania i obcinania izolacji z drutów, specjalne śrubokręty.</t>
  </si>
  <si>
    <t>Pomoc edukacyjna do nauki chemii.                                                W skład zestawu wchodzi 129 elementów w tym 84 polistyrenowe kulki w różnych kolorach i średnicach, które obrazują rodzaje atomów o zróżnicowanych promieniach, proporcjonalnych do promieni kowalencyjnych atomów w tym: H-40, C-20, O-12, CI-4, N(III)-4, N(V)-4. Na powierzchni kulek znajdują się wypustki. Przedstawiają one (symbolicznie) najczęstszą wiązalność. Ułożenie poszczególnych wypustek zgodna jest z geometrią typowych dla danego pierwiastka cząsteczek.
Pakiet zawiera również 65 łączników, które są solidne i niełamliwe, a służą do zapewnienia przestrzennej stabilności modelu.</t>
  </si>
  <si>
    <t>Zestaw modeli związków chemicznych</t>
  </si>
  <si>
    <t>Model DNA duży</t>
  </si>
  <si>
    <t>Zestaw przyrządów terenowych umieszczonych w przenośnym, wodoodpornym pojemniku z rączką, do poławiania i obserwacji bezkręgowców bytujących w różnych środowiskach. Pakiet zawiera: mikroskop ręczny 20x-40x podświetlany, lupę okularową 10x wysuwaną, lupę z 3 różnymi powiększeniami, pudełko z 3 lupami do obserwacji okazów w powiększeniu z góry, z boku i od dołu, pudełko z lupą i miarką (2 szt.), pudełko do zasysania owadów (in. ekshaustor lub ssawka; 2 szt.), lustra płaskie elastyczne i nietłukące (2 szt.), latarkę podręczną, pęsety metalową i plastikową, pędzelek, butelkę PE 30 ml z zakrętką (2 szt.), fi olkę PP 75 mm z korkiem.</t>
  </si>
  <si>
    <t>Czytelny, kolorowy model helisy DNA składający się z 22 par nukleotydów, czyli prezentujący czytelnie 2 skręty helisy. Model samosprawdzalny - nie można błędnie połączyć zasad (np. tyminy z guaniną). Model wykonany z bardzo trwałego tworzywa sztucznego, na podstawie. Wys. 45 cm. Model można składać i rozkładać, co umożliwia m.in. demonstrację procesu replikacji DNA.</t>
  </si>
  <si>
    <t>Model przestrzenny do budowy atomów według Bohra</t>
  </si>
  <si>
    <t>Zestaw dydaktyczny do tworzenia modeli atomów, jonów i izotopów oparty na modelu atomu Bohra jest wspaniałym narzędziem edukacyjnym dla uczniów. Umożliwia praktyczne doświadczenia z najmniejszymi cząstkami elementarnymi.
Zestaw zawiera: pudełko z pokrywką; 4 powłoki elektronowe w pokrywie i na spodzie pudełka 30 protonów, 30 neutronów, 30 elektronów.</t>
  </si>
  <si>
    <t>Gra wzorowana na tradycyjnym dominie, utrwalająca umiejętności prawidłowego odczytywania symboli i wzorów chemicznych. Zestaw składa się z 30 kostek domino o wymiarach 4 x 8 cm, a każda z nich podzielona jest na dwa pola ze wzorem chemicznym oraz jego nazwą.</t>
  </si>
  <si>
    <t>Gra wzorowana na tradycyjnym dominie, utrwalająca umiejętności prawidłowego odczytywania symboli i wzorów chemicznych. Zestaw składa się z 30 kostek domino o wymiarach 4 x 8 cm, a każda z nich podzielona jest na dwa pola ze wzorem chemicznym oraz jego nazwą.</t>
  </si>
  <si>
    <t>Chemiczne domino - węglowodory                  i pochodne węglowodorów</t>
  </si>
  <si>
    <t>Szczypce do łapania owadów</t>
  </si>
  <si>
    <t>Pomoc do połowu drobnych okazów zwierząt w ich naturalnym środowisku w kształcie nożycowych szczypiec z przezroczystymi pojemniczkami na końcach. Złapany okaz (latający, pływający, pełzający itp.) można spokojnie obejrzeć w zamkniętych szczypcach i wypuścić. Długość: 21,5 cm.</t>
  </si>
  <si>
    <t>Przyrząd bimetaliczny</t>
  </si>
  <si>
    <t xml:space="preserve">Bimetaliczny pasek - pasek złożony z dwóch metali o różnym stopniu rozszerzalności cieplnej, zamocowany na drewnianej rączce. </t>
  </si>
  <si>
    <t>Zestaw do poławiania i oznaczania bezkręgowców</t>
  </si>
  <si>
    <t xml:space="preserve">
Podręczny zestaw przeznaczony do szybkiej i prostej analizy wody metodą kolorymetryczną (wg skali barwnej). Odczynniki oraz niezbędne pojemniki (specjalnie oznaczone) umieszczone są w przenośnej walizce i umożliwiają określenie poziomu azotanów (NO3)-, azotynów (NO2)-, fosforanów (PO4)3- oraz amonu (NH4)+ w wodzie, a także odczynu pH i twardości wody.
</t>
  </si>
  <si>
    <t>Podręczny zestaw do analizy wody</t>
  </si>
  <si>
    <t xml:space="preserve">Model oka ludzkiego- sześciokrotnie powiększony , 6 - częściowy </t>
  </si>
  <si>
    <t xml:space="preserve"> Model umieszczony na stojaku z podstawką ułatwiającą  ekspozycję. Widoczne umięśnienie i unerwienie części szczegółowej budowy narządu wzroku wraz z rozmieszczeniem naczyń krwionośnych. Składowe części, takie jak rogówka, tęczówka i soczewka oraz ciało szkliste - wyjmowane.
Wymiary: oko -- 17x17cm,oko z podstawą -- 26cm </t>
  </si>
  <si>
    <t>Model ucha powiększony 4-krotnie w stosunku do naturalnej wielkości, z przekrojem ucha wewnętrznego – widoczne jego elementy: błona bębenkowa z młoteczkiem, kowadełko oraz błędnik. Na podstawie. Wymiary: 34 x 16 x 19 cm.</t>
  </si>
  <si>
    <t>Model ucha ludzkiego, 4x, 4-cz. model podstawowy</t>
  </si>
  <si>
    <t>Termometr</t>
  </si>
  <si>
    <t>Termometr o skali -10...+110 oC, bezrtęciowy, wykonany techniką całoszklaną.</t>
  </si>
  <si>
    <t>Duży termometr demonstracyjny z podwójną skalą – stopnie Celsjusza i Fahrenheita. 
Zakresy: -40 °C – 50 °C , -40 °F – 120 °</t>
  </si>
  <si>
    <t>Termometr klasowy wewnętrzny-zewnętrzny, 38 cm</t>
  </si>
  <si>
    <t>Zestaw demonstracyjno- doświadczalny Energia słoneczna</t>
  </si>
  <si>
    <t xml:space="preserve">Zestaw przeznaczony do demonstracji oraz doświadczeń  z zakresu energii słonecznej – jej pozyskiwania, przetwarzania, zachowywania oraz wykorzystywania, jak również działania fotoogniwa, czyli ogniwa fotowoltaicznego. Elementy zestawu umożliwiają bardzo szerokie i dogłębne omówienie, na podstawie przeprowadzanych doświadczeń i eksperymentów, tematów: Energia słoneczna, ogniwo fotowoltaiczne, wykorzystanie energii słonecznej itd. 
Skład zestawu: 
fotoogniwo (ogniwo fotowoltaiczne) i przewody, 
podstawka fotoogniwa,termometr, szkło powiększające, silniczek elektryczny, śmigło, podstawka silniczka, lustro paraboliczne,stro paraboliczne, lustro płaskie, 
lupa podwójna, kolorowe filtry z uchwytem – 4 różne, 
probówka, podstawka probówki,stojak do probówk,i 
gumki, spinacze do papieru z główką, 
plastikowe koluszka, nitka, plastikowe paski 
arkusze-wycinanki z kształtami (ptaki, iluzje,…) </t>
  </si>
  <si>
    <t>Stojak do probówek, na 6 probówek + 6 kołeczków do osuszania probówek, plastikowy: średnica otworu 25 mm.</t>
  </si>
  <si>
    <t>Stojak do probówek</t>
  </si>
  <si>
    <t>Przyrząd  do wykazania zjawiska włoskowatości</t>
  </si>
  <si>
    <t>Zestaw pięciu połączonych ze sobą rurek szklanych o różnych średnicach wewnętrznych od 1 do 32 mm na plastikowej podstawie, tworzących naczynie zamknięte służące do wyjaśnienia zjawisk cząsteczkowych, tj. włoskowatość i napięcie powierzchniowe.
Wymiary gabarytowe: 180 x 110 x 195 mm</t>
  </si>
  <si>
    <t>Zestaw do elektrostatyki z                          2 elektroskopami</t>
  </si>
  <si>
    <t>Zestaw do demonstracji przewodnictwa cieplnego</t>
  </si>
  <si>
    <t>Zestaw do demonstracji oddziaływania bezpośredniego i na odległość, zasady zachowania pędu oraz badania ruchu jednostajnie przyspieszonego</t>
  </si>
  <si>
    <t>Zestaw sklada się z metalowego toru z podziałką, czterech kulek metalowych i trzech kulek szklanych</t>
  </si>
  <si>
    <t xml:space="preserve">Ciekawe skały i minerały </t>
  </si>
  <si>
    <t>Palnik alkoholowy</t>
  </si>
  <si>
    <t>Ciśnieniomierz</t>
  </si>
  <si>
    <t>Pakiet zawierający 3 większe fragmenty skalne, ok. 450 g małych fragmentów minerałów, pęsetę, magnes oraz lupę. Służący co nauki rozpoznawania 12 popularnych minerałów poprzez ich obserwację                          i testowanie ich własności fizycznych.</t>
  </si>
  <si>
    <t>Chemiczne domino – Sole</t>
  </si>
  <si>
    <t xml:space="preserve">Ciśnieniomierz naramienny. Urządzenia automatyczne,  uruchamiane jednym guzikiem,  sam pompuje mankiet do potrzebnej wartości, wykonuje pomiar, opróżna mankiet z resztek powietrza, a wynik przedstawi na ekranie urządzenia. </t>
  </si>
  <si>
    <t>Waga sprężynowa wykonana z trwałego tworzywa o podwójnych skalach (kg/N): 30 N / 3 kg.</t>
  </si>
  <si>
    <t>Szorstki moździeż z tłuczkiem i wylewem                                o pojemności 100 ml</t>
  </si>
  <si>
    <t>Część X</t>
  </si>
  <si>
    <r>
      <rPr>
        <sz val="12"/>
        <rFont val="Arial"/>
        <family val="2"/>
      </rPr>
      <t>Wyposażenie Zespołu Szkolno-Przedszklnego w Dobrzykowicach</t>
    </r>
    <r>
      <rPr>
        <b/>
        <sz val="12"/>
        <rFont val="Arial"/>
        <family val="2"/>
      </rPr>
      <t xml:space="preserve"> - pomoce dydaktycznych do PRZYRODY</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</si>
</sst>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
    <numFmt numFmtId="170" formatCode="[$-F400]h:mm:ss\ AM/PM"/>
    <numFmt numFmtId="171" formatCode="0.000000000"/>
    <numFmt numFmtId="172" formatCode="0.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_-* #,##0.00\ [$zł-415]_-;\-* #,##0.00\ [$zł-415]_-;_-* &quot;-&quot;??\ [$zł-415]_-;_-@_-"/>
  </numFmts>
  <fonts count="51">
    <font>
      <sz val="10"/>
      <name val="Arial"/>
      <family val="0"/>
    </font>
    <font>
      <sz val="12"/>
      <name val="Arial"/>
      <family val="0"/>
    </font>
    <font>
      <b/>
      <sz val="10"/>
      <name val="Arial"/>
      <family val="2"/>
    </font>
    <font>
      <sz val="10"/>
      <color indexed="8"/>
      <name val="Arial"/>
      <family val="2"/>
    </font>
    <font>
      <vertAlign val="superscript"/>
      <sz val="10"/>
      <name val="Arial"/>
      <family val="2"/>
    </font>
    <font>
      <strike/>
      <vertAlign val="superscript"/>
      <sz val="10"/>
      <name val="Arial"/>
      <family val="2"/>
    </font>
    <font>
      <sz val="10"/>
      <name val="Arial"/>
      <family val="2"/>
    </font>
    <font>
      <b/>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Calibri"/>
      <family val="2"/>
    </font>
    <font>
      <sz val="12"/>
      <name val="Calibri"/>
      <family val="2"/>
    </font>
    <font>
      <sz val="10"/>
      <name val="Calibri"/>
      <family val="2"/>
    </font>
    <font>
      <sz val="10"/>
      <color indexed="63"/>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
      <family val="2"/>
    </font>
    <font>
      <sz val="10"/>
      <color rgb="FF21212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lignment/>
      <protection/>
    </xf>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0" fillId="0" borderId="0" xfId="0" applyFont="1" applyAlignment="1">
      <alignment/>
    </xf>
    <xf numFmtId="0" fontId="26" fillId="33" borderId="0" xfId="0" applyFont="1" applyFill="1" applyBorder="1" applyAlignment="1" applyProtection="1">
      <alignment horizontal="left" vertical="center" wrapText="1"/>
      <protection/>
    </xf>
    <xf numFmtId="9" fontId="26" fillId="33" borderId="0" xfId="53" applyFont="1" applyFill="1" applyBorder="1" applyAlignment="1" applyProtection="1">
      <alignment horizontal="left" vertical="center" wrapText="1"/>
      <protection/>
    </xf>
    <xf numFmtId="0" fontId="0" fillId="33" borderId="0" xfId="0" applyFill="1" applyAlignment="1">
      <alignment/>
    </xf>
    <xf numFmtId="0" fontId="27" fillId="33" borderId="0" xfId="0" applyNumberFormat="1" applyFont="1" applyFill="1" applyAlignment="1" applyProtection="1">
      <alignment horizontal="center" vertical="center"/>
      <protection/>
    </xf>
    <xf numFmtId="9" fontId="27" fillId="33" borderId="0" xfId="53" applyFont="1" applyFill="1" applyAlignment="1" applyProtection="1">
      <alignment horizontal="center" vertical="center"/>
      <protection/>
    </xf>
    <xf numFmtId="0" fontId="28" fillId="33" borderId="0" xfId="0" applyNumberFormat="1" applyFont="1" applyFill="1" applyAlignment="1" applyProtection="1">
      <alignment horizontal="center" vertical="center"/>
      <protection/>
    </xf>
    <xf numFmtId="9" fontId="28" fillId="33" borderId="0" xfId="53" applyFont="1" applyFill="1" applyAlignment="1" applyProtection="1">
      <alignment horizontal="center" vertical="center"/>
      <protection/>
    </xf>
    <xf numFmtId="9" fontId="0" fillId="33" borderId="0" xfId="53" applyFont="1" applyFill="1" applyAlignment="1">
      <alignment/>
    </xf>
    <xf numFmtId="0" fontId="26" fillId="0" borderId="0" xfId="0" applyFont="1" applyBorder="1" applyAlignment="1" applyProtection="1">
      <alignment horizontal="left" vertical="center" wrapText="1"/>
      <protection/>
    </xf>
    <xf numFmtId="0" fontId="0" fillId="0" borderId="10" xfId="0" applyFont="1" applyBorder="1" applyAlignment="1">
      <alignment horizontal="left" vertical="top" wrapText="1"/>
    </xf>
    <xf numFmtId="0" fontId="28" fillId="33" borderId="10" xfId="0" applyNumberFormat="1" applyFont="1" applyFill="1" applyBorder="1" applyAlignment="1" applyProtection="1">
      <alignment horizontal="center" vertical="center"/>
      <protection locked="0"/>
    </xf>
    <xf numFmtId="9" fontId="28" fillId="33" borderId="10" xfId="53" applyFont="1" applyFill="1" applyBorder="1" applyAlignment="1" applyProtection="1">
      <alignment horizontal="center" vertical="center"/>
      <protection locked="0"/>
    </xf>
    <xf numFmtId="0" fontId="0" fillId="0" borderId="10" xfId="51" applyFont="1" applyBorder="1" applyAlignment="1">
      <alignment horizontal="left" vertical="top" wrapText="1"/>
      <protection/>
    </xf>
    <xf numFmtId="0" fontId="3" fillId="0" borderId="10" xfId="0" applyFont="1" applyBorder="1" applyAlignment="1" applyProtection="1">
      <alignment vertical="center" wrapText="1"/>
      <protection/>
    </xf>
    <xf numFmtId="0" fontId="0" fillId="33" borderId="10" xfId="0" applyNumberFormat="1" applyFont="1" applyFill="1" applyBorder="1" applyAlignment="1" applyProtection="1">
      <alignment horizontal="center" vertical="center"/>
      <protection locked="0"/>
    </xf>
    <xf numFmtId="9" fontId="0" fillId="33" borderId="10" xfId="53" applyFont="1" applyFill="1" applyBorder="1" applyAlignment="1" applyProtection="1">
      <alignment horizontal="center" vertical="center"/>
      <protection locked="0"/>
    </xf>
    <xf numFmtId="0" fontId="3" fillId="0" borderId="10" xfId="0" applyFont="1" applyBorder="1" applyAlignment="1" applyProtection="1">
      <alignment vertical="top" wrapText="1"/>
      <protection/>
    </xf>
    <xf numFmtId="0" fontId="3" fillId="0" borderId="10" xfId="0" applyFont="1" applyBorder="1" applyAlignment="1" applyProtection="1">
      <alignment horizontal="left" vertical="top" wrapText="1"/>
      <protection/>
    </xf>
    <xf numFmtId="0" fontId="48" fillId="0" borderId="10" xfId="51" applyFont="1" applyFill="1" applyBorder="1" applyAlignment="1">
      <alignment horizontal="left" vertical="top" wrapText="1"/>
      <protection/>
    </xf>
    <xf numFmtId="0" fontId="48" fillId="0" borderId="10" xfId="51" applyFont="1" applyBorder="1" applyAlignment="1">
      <alignment horizontal="left" vertical="top" wrapText="1"/>
      <protection/>
    </xf>
    <xf numFmtId="0" fontId="3" fillId="0" borderId="10" xfId="0" applyFont="1" applyFill="1" applyBorder="1" applyAlignment="1" applyProtection="1">
      <alignment horizontal="left" vertical="top" wrapText="1"/>
      <protection/>
    </xf>
    <xf numFmtId="0" fontId="0" fillId="33" borderId="10" xfId="0" applyNumberFormat="1" applyFont="1" applyFill="1" applyBorder="1" applyAlignment="1" applyProtection="1">
      <alignment horizontal="center" vertical="top"/>
      <protection locked="0"/>
    </xf>
    <xf numFmtId="9" fontId="0" fillId="33" borderId="10" xfId="53" applyFont="1" applyFill="1" applyBorder="1" applyAlignment="1" applyProtection="1">
      <alignment horizontal="center" vertical="top"/>
      <protection locked="0"/>
    </xf>
    <xf numFmtId="0" fontId="6"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horizontal="left" vertical="top" wrapText="1"/>
    </xf>
    <xf numFmtId="0" fontId="0" fillId="0" borderId="10" xfId="51" applyFont="1" applyFill="1" applyBorder="1" applyAlignment="1">
      <alignment horizontal="left" vertical="top" wrapText="1"/>
      <protection/>
    </xf>
    <xf numFmtId="0" fontId="49" fillId="0" borderId="0" xfId="0" applyFont="1" applyAlignment="1">
      <alignment vertical="top" wrapText="1"/>
    </xf>
    <xf numFmtId="0" fontId="0" fillId="0" borderId="0" xfId="0" applyFont="1" applyAlignment="1">
      <alignment vertical="top"/>
    </xf>
    <xf numFmtId="0" fontId="0" fillId="33" borderId="11" xfId="0" applyNumberFormat="1" applyFont="1" applyFill="1" applyBorder="1" applyAlignment="1" applyProtection="1">
      <alignment horizontal="center" vertical="top"/>
      <protection locked="0"/>
    </xf>
    <xf numFmtId="0" fontId="0" fillId="33" borderId="12" xfId="0" applyNumberFormat="1" applyFont="1" applyFill="1" applyBorder="1" applyAlignment="1" applyProtection="1">
      <alignment horizontal="center" vertical="top"/>
      <protection locked="0"/>
    </xf>
    <xf numFmtId="9" fontId="0" fillId="33" borderId="11" xfId="53" applyFont="1" applyFill="1" applyBorder="1" applyAlignment="1" applyProtection="1">
      <alignment horizontal="center" vertical="top"/>
      <protection locked="0"/>
    </xf>
    <xf numFmtId="9" fontId="0" fillId="33" borderId="12" xfId="53" applyFont="1" applyFill="1" applyBorder="1" applyAlignment="1" applyProtection="1">
      <alignment horizontal="center" vertical="top"/>
      <protection locked="0"/>
    </xf>
    <xf numFmtId="0" fontId="2" fillId="0" borderId="10" xfId="0" applyFont="1" applyBorder="1" applyAlignment="1">
      <alignment horizontal="center" vertical="top" wrapText="1"/>
    </xf>
    <xf numFmtId="0" fontId="2" fillId="33" borderId="10" xfId="0" applyFont="1" applyFill="1" applyBorder="1" applyAlignment="1">
      <alignment horizontal="center" vertical="top"/>
    </xf>
    <xf numFmtId="9" fontId="2" fillId="33" borderId="10" xfId="53" applyFont="1" applyFill="1" applyBorder="1" applyAlignment="1">
      <alignment horizontal="center" vertical="top"/>
    </xf>
    <xf numFmtId="0" fontId="0" fillId="0" borderId="0" xfId="0" applyAlignment="1">
      <alignment vertical="center"/>
    </xf>
    <xf numFmtId="0" fontId="3" fillId="0" borderId="10" xfId="0" applyFont="1" applyFill="1" applyBorder="1" applyAlignment="1" applyProtection="1">
      <alignment vertical="top" wrapText="1"/>
      <protection/>
    </xf>
    <xf numFmtId="0" fontId="48" fillId="0" borderId="10" xfId="51" applyFont="1" applyBorder="1" applyAlignment="1">
      <alignment horizontal="center" vertical="top" wrapText="1"/>
      <protection/>
    </xf>
    <xf numFmtId="0" fontId="3" fillId="0" borderId="11" xfId="0" applyFont="1" applyBorder="1" applyAlignment="1" applyProtection="1">
      <alignment vertical="top" wrapText="1"/>
      <protection/>
    </xf>
    <xf numFmtId="0" fontId="0" fillId="0" borderId="10" xfId="51" applyFont="1" applyBorder="1" applyAlignment="1">
      <alignment vertical="top" wrapText="1"/>
      <protection/>
    </xf>
    <xf numFmtId="0" fontId="0" fillId="0" borderId="10" xfId="0" applyFont="1" applyBorder="1" applyAlignment="1">
      <alignment horizontal="left" vertical="top"/>
    </xf>
    <xf numFmtId="0" fontId="48" fillId="0" borderId="0" xfId="0" applyFont="1" applyAlignment="1">
      <alignment vertical="top" wrapText="1"/>
    </xf>
    <xf numFmtId="0" fontId="0" fillId="0" borderId="10" xfId="0" applyFont="1" applyBorder="1" applyAlignment="1" applyProtection="1">
      <alignment vertical="top" wrapText="1"/>
      <protection/>
    </xf>
    <xf numFmtId="0" fontId="49" fillId="0" borderId="10" xfId="0" applyFont="1" applyBorder="1" applyAlignment="1">
      <alignment vertical="top" wrapText="1"/>
    </xf>
    <xf numFmtId="0" fontId="7" fillId="0" borderId="10" xfId="0" applyFont="1" applyBorder="1" applyAlignment="1">
      <alignment horizontal="center" wrapText="1"/>
    </xf>
    <xf numFmtId="0" fontId="1" fillId="0" borderId="10" xfId="0" applyFont="1" applyBorder="1" applyAlignment="1">
      <alignment horizontal="center" wrapText="1"/>
    </xf>
    <xf numFmtId="0" fontId="0" fillId="0" borderId="10" xfId="0" applyBorder="1" applyAlignment="1">
      <alignment wrapText="1"/>
    </xf>
    <xf numFmtId="0" fontId="26" fillId="0" borderId="0" xfId="0" applyFont="1" applyBorder="1" applyAlignment="1" applyProtection="1">
      <alignment horizontal="left" vertical="center" wrapText="1"/>
      <protection/>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33" borderId="11" xfId="0" applyNumberFormat="1" applyFont="1" applyFill="1" applyBorder="1" applyAlignment="1" applyProtection="1">
      <alignment horizontal="center" vertical="top"/>
      <protection locked="0"/>
    </xf>
    <xf numFmtId="0" fontId="0" fillId="33" borderId="12" xfId="0" applyNumberFormat="1" applyFont="1" applyFill="1" applyBorder="1" applyAlignment="1" applyProtection="1">
      <alignment horizontal="center" vertical="top"/>
      <protection locked="0"/>
    </xf>
    <xf numFmtId="9" fontId="0" fillId="33" borderId="11" xfId="53" applyFont="1" applyFill="1" applyBorder="1" applyAlignment="1" applyProtection="1">
      <alignment horizontal="center" vertical="top"/>
      <protection locked="0"/>
    </xf>
    <xf numFmtId="9" fontId="0" fillId="33" borderId="12" xfId="53" applyFont="1" applyFill="1" applyBorder="1" applyAlignment="1" applyProtection="1">
      <alignment horizontal="center" vertical="top"/>
      <protection locked="0"/>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10" xfId="0" applyFont="1" applyFill="1" applyBorder="1" applyAlignment="1">
      <alignment horizontal="left" vertical="top" wrapText="1"/>
    </xf>
    <xf numFmtId="0" fontId="0" fillId="0" borderId="10" xfId="51" applyFont="1" applyFill="1" applyBorder="1" applyAlignment="1">
      <alignment horizontal="left" vertical="center" wrapText="1"/>
      <protection/>
    </xf>
    <xf numFmtId="0" fontId="50" fillId="0" borderId="0" xfId="51" applyFont="1" applyFill="1" applyAlignment="1">
      <alignment horizontal="left" vertical="top"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vertical="top" wrapText="1"/>
    </xf>
    <xf numFmtId="0" fontId="0" fillId="0" borderId="10" xfId="51" applyFont="1" applyFill="1" applyBorder="1" applyAlignment="1">
      <alignment wrapText="1"/>
      <protection/>
    </xf>
    <xf numFmtId="0" fontId="3" fillId="0" borderId="10" xfId="0" applyFont="1" applyFill="1" applyBorder="1" applyAlignment="1" applyProtection="1">
      <alignment wrapText="1"/>
      <protection/>
    </xf>
    <xf numFmtId="0" fontId="0" fillId="0" borderId="10" xfId="51" applyFont="1" applyFill="1" applyBorder="1" applyAlignment="1">
      <alignment vertical="top" wrapText="1"/>
      <protection/>
    </xf>
    <xf numFmtId="0" fontId="0" fillId="0" borderId="10" xfId="51" applyFont="1" applyFill="1" applyBorder="1" applyAlignment="1">
      <alignment vertical="center" wrapText="1"/>
      <protection/>
    </xf>
    <xf numFmtId="0" fontId="0" fillId="0" borderId="10" xfId="51" applyFont="1" applyFill="1" applyBorder="1" applyAlignment="1">
      <alignment horizontal="left" wrapText="1"/>
      <protection/>
    </xf>
    <xf numFmtId="0" fontId="3" fillId="0" borderId="10" xfId="51" applyFont="1" applyFill="1" applyBorder="1" applyAlignment="1">
      <alignment horizontal="left" vertical="top" wrapText="1"/>
      <protection/>
    </xf>
    <xf numFmtId="0" fontId="0" fillId="0" borderId="0" xfId="0" applyFont="1" applyFill="1" applyAlignment="1">
      <alignment horizontal="left" vertical="top"/>
    </xf>
    <xf numFmtId="0" fontId="3" fillId="0" borderId="15" xfId="0" applyFont="1" applyFill="1" applyBorder="1" applyAlignment="1" applyProtection="1">
      <alignment vertical="center" wrapText="1"/>
      <protection/>
    </xf>
    <xf numFmtId="0" fontId="3" fillId="0" borderId="15" xfId="0" applyFont="1" applyFill="1" applyBorder="1" applyAlignment="1" applyProtection="1">
      <alignment vertical="top" wrapText="1"/>
      <protection/>
    </xf>
    <xf numFmtId="0" fontId="3" fillId="0" borderId="10" xfId="51" applyNumberFormat="1" applyFont="1" applyFill="1" applyBorder="1" applyAlignment="1">
      <alignment horizontal="left" vertical="top" wrapText="1"/>
      <protection/>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0" borderId="10" xfId="51" applyFont="1" applyFill="1" applyBorder="1" applyAlignment="1">
      <alignment wrapText="1"/>
      <protection/>
    </xf>
    <xf numFmtId="0" fontId="50" fillId="0" borderId="10" xfId="51" applyFont="1" applyFill="1" applyBorder="1" applyAlignment="1">
      <alignment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
    <dxf>
      <font>
        <b/>
        <i val="0"/>
        <color auto="1"/>
      </font>
      <fill>
        <patternFill>
          <bgColor rgb="FFFF7C8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0</xdr:row>
      <xdr:rowOff>819150</xdr:rowOff>
    </xdr:to>
    <xdr:pic>
      <xdr:nvPicPr>
        <xdr:cNvPr id="1" name="logo bw.jpg"/>
        <xdr:cNvPicPr preferRelativeResize="1">
          <a:picLocks noChangeAspect="1"/>
        </xdr:cNvPicPr>
      </xdr:nvPicPr>
      <xdr:blipFill>
        <a:blip r:embed="rId1"/>
        <a:stretch>
          <a:fillRect/>
        </a:stretch>
      </xdr:blipFill>
      <xdr:spPr>
        <a:xfrm>
          <a:off x="0" y="0"/>
          <a:ext cx="5819775" cy="8191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56"/>
  <sheetViews>
    <sheetView tabSelected="1" zoomScalePageLayoutView="0" workbookViewId="0" topLeftCell="A1">
      <selection activeCell="A159" sqref="A159"/>
    </sheetView>
  </sheetViews>
  <sheetFormatPr defaultColWidth="9.140625" defaultRowHeight="12.75"/>
  <cols>
    <col min="1" max="1" width="32.28125" style="0" customWidth="1"/>
    <col min="2" max="2" width="46.7109375" style="0" customWidth="1"/>
    <col min="3" max="3" width="9.140625" style="4" customWidth="1"/>
    <col min="4" max="4" width="9.140625" style="9" customWidth="1"/>
  </cols>
  <sheetData>
    <row r="1" ht="71.25" customHeight="1"/>
    <row r="2" ht="12.75">
      <c r="A2" t="s">
        <v>294</v>
      </c>
    </row>
    <row r="3" ht="1.5" customHeight="1"/>
    <row r="4" spans="1:4" ht="12.75">
      <c r="A4" s="47" t="s">
        <v>295</v>
      </c>
      <c r="B4" s="48"/>
      <c r="C4" s="48"/>
      <c r="D4" s="48"/>
    </row>
    <row r="5" spans="1:4" ht="32.25" customHeight="1">
      <c r="A5" s="49"/>
      <c r="B5" s="49"/>
      <c r="C5" s="49"/>
      <c r="D5" s="49"/>
    </row>
    <row r="6" spans="1:4" ht="33" customHeight="1">
      <c r="A6" s="35" t="s">
        <v>168</v>
      </c>
      <c r="B6" s="35" t="s">
        <v>68</v>
      </c>
      <c r="C6" s="36" t="s">
        <v>0</v>
      </c>
      <c r="D6" s="37" t="s">
        <v>1</v>
      </c>
    </row>
    <row r="7" spans="1:4" ht="33.75" customHeight="1">
      <c r="A7" s="15" t="s">
        <v>2</v>
      </c>
      <c r="B7" s="28" t="s">
        <v>70</v>
      </c>
      <c r="C7" s="16">
        <v>2</v>
      </c>
      <c r="D7" s="17" t="s">
        <v>59</v>
      </c>
    </row>
    <row r="8" spans="1:4" ht="76.5" customHeight="1">
      <c r="A8" s="18" t="s">
        <v>3</v>
      </c>
      <c r="B8" s="28" t="s">
        <v>69</v>
      </c>
      <c r="C8" s="16">
        <v>2</v>
      </c>
      <c r="D8" s="17" t="s">
        <v>59</v>
      </c>
    </row>
    <row r="9" spans="1:4" ht="135" customHeight="1">
      <c r="A9" s="14" t="s">
        <v>216</v>
      </c>
      <c r="B9" s="57" t="s">
        <v>217</v>
      </c>
      <c r="C9" s="16">
        <v>1</v>
      </c>
      <c r="D9" s="17" t="s">
        <v>61</v>
      </c>
    </row>
    <row r="10" spans="1:4" ht="81.75" customHeight="1">
      <c r="A10" s="21" t="s">
        <v>214</v>
      </c>
      <c r="B10" s="28" t="s">
        <v>215</v>
      </c>
      <c r="C10" s="16">
        <v>2</v>
      </c>
      <c r="D10" s="17" t="s">
        <v>61</v>
      </c>
    </row>
    <row r="11" spans="1:4" ht="30.75" customHeight="1">
      <c r="A11" s="18" t="s">
        <v>4</v>
      </c>
      <c r="B11" s="28" t="s">
        <v>71</v>
      </c>
      <c r="C11" s="16">
        <v>2</v>
      </c>
      <c r="D11" s="17" t="s">
        <v>218</v>
      </c>
    </row>
    <row r="12" spans="1:4" ht="60" customHeight="1">
      <c r="A12" s="18" t="s">
        <v>286</v>
      </c>
      <c r="B12" s="58" t="s">
        <v>121</v>
      </c>
      <c r="C12" s="16">
        <v>2</v>
      </c>
      <c r="D12" s="17" t="s">
        <v>59</v>
      </c>
    </row>
    <row r="13" spans="1:4" ht="81.75" customHeight="1">
      <c r="A13" s="40" t="s">
        <v>134</v>
      </c>
      <c r="B13" s="28" t="s">
        <v>289</v>
      </c>
      <c r="C13" s="16">
        <v>1</v>
      </c>
      <c r="D13" s="17" t="s">
        <v>61</v>
      </c>
    </row>
    <row r="14" spans="1:4" ht="81.75" customHeight="1">
      <c r="A14" s="43" t="s">
        <v>290</v>
      </c>
      <c r="B14" s="59" t="s">
        <v>258</v>
      </c>
      <c r="C14" s="16">
        <v>1</v>
      </c>
      <c r="D14" s="17" t="s">
        <v>61</v>
      </c>
    </row>
    <row r="15" spans="1:4" ht="81" customHeight="1">
      <c r="A15" s="42" t="s">
        <v>260</v>
      </c>
      <c r="B15" s="59" t="s">
        <v>259</v>
      </c>
      <c r="C15" s="16">
        <v>1</v>
      </c>
      <c r="D15" s="17" t="s">
        <v>61</v>
      </c>
    </row>
    <row r="16" spans="1:4" ht="67.5" customHeight="1">
      <c r="A16" s="42" t="s">
        <v>288</v>
      </c>
      <c r="B16" s="59" t="s">
        <v>291</v>
      </c>
      <c r="C16" s="16">
        <v>1</v>
      </c>
      <c r="D16" s="17" t="s">
        <v>61</v>
      </c>
    </row>
    <row r="17" spans="1:4" ht="79.5" customHeight="1">
      <c r="A17" s="18" t="s">
        <v>72</v>
      </c>
      <c r="B17" s="28" t="s">
        <v>73</v>
      </c>
      <c r="C17" s="16">
        <v>1</v>
      </c>
      <c r="D17" s="17" t="s">
        <v>59</v>
      </c>
    </row>
    <row r="18" spans="1:4" ht="76.5">
      <c r="A18" s="18" t="s">
        <v>5</v>
      </c>
      <c r="B18" s="60" t="s">
        <v>74</v>
      </c>
      <c r="C18" s="16">
        <v>1</v>
      </c>
      <c r="D18" s="17" t="s">
        <v>59</v>
      </c>
    </row>
    <row r="19" spans="1:4" ht="82.5" customHeight="1">
      <c r="A19" s="18" t="s">
        <v>75</v>
      </c>
      <c r="B19" s="28" t="s">
        <v>76</v>
      </c>
      <c r="C19" s="16">
        <v>1</v>
      </c>
      <c r="D19" s="17" t="s">
        <v>59</v>
      </c>
    </row>
    <row r="20" spans="1:4" ht="44.25" customHeight="1">
      <c r="A20" s="18" t="s">
        <v>169</v>
      </c>
      <c r="B20" s="28" t="s">
        <v>170</v>
      </c>
      <c r="C20" s="16">
        <v>2</v>
      </c>
      <c r="D20" s="17" t="s">
        <v>59</v>
      </c>
    </row>
    <row r="21" spans="1:4" ht="111" customHeight="1">
      <c r="A21" s="21" t="s">
        <v>242</v>
      </c>
      <c r="B21" s="61" t="s">
        <v>243</v>
      </c>
      <c r="C21" s="16">
        <v>1</v>
      </c>
      <c r="D21" s="17" t="s">
        <v>61</v>
      </c>
    </row>
    <row r="22" spans="1:4" ht="58.5" customHeight="1">
      <c r="A22" s="18" t="s">
        <v>6</v>
      </c>
      <c r="B22" s="28" t="s">
        <v>77</v>
      </c>
      <c r="C22" s="16">
        <v>1</v>
      </c>
      <c r="D22" s="17" t="s">
        <v>59</v>
      </c>
    </row>
    <row r="23" spans="1:4" ht="44.25" customHeight="1">
      <c r="A23" s="20" t="s">
        <v>7</v>
      </c>
      <c r="B23" s="28" t="s">
        <v>292</v>
      </c>
      <c r="C23" s="16">
        <v>3</v>
      </c>
      <c r="D23" s="17" t="s">
        <v>59</v>
      </c>
    </row>
    <row r="24" spans="1:4" ht="82.5" customHeight="1">
      <c r="A24" s="14" t="s">
        <v>142</v>
      </c>
      <c r="B24" s="28" t="s">
        <v>141</v>
      </c>
      <c r="C24" s="16">
        <v>1</v>
      </c>
      <c r="D24" s="17" t="s">
        <v>61</v>
      </c>
    </row>
    <row r="25" spans="1:4" ht="66" customHeight="1">
      <c r="A25" s="18" t="s">
        <v>8</v>
      </c>
      <c r="B25" s="28" t="s">
        <v>105</v>
      </c>
      <c r="C25" s="16">
        <v>3</v>
      </c>
      <c r="D25" s="17" t="s">
        <v>59</v>
      </c>
    </row>
    <row r="26" spans="1:4" ht="69" customHeight="1">
      <c r="A26" s="18" t="s">
        <v>245</v>
      </c>
      <c r="B26" s="28" t="s">
        <v>244</v>
      </c>
      <c r="C26" s="16">
        <v>1</v>
      </c>
      <c r="D26" s="17" t="s">
        <v>61</v>
      </c>
    </row>
    <row r="27" spans="1:4" ht="66.75" customHeight="1">
      <c r="A27" s="18" t="s">
        <v>247</v>
      </c>
      <c r="B27" s="28" t="s">
        <v>246</v>
      </c>
      <c r="C27" s="16">
        <v>1</v>
      </c>
      <c r="D27" s="17" t="s">
        <v>59</v>
      </c>
    </row>
    <row r="28" spans="1:4" ht="91.5" customHeight="1">
      <c r="A28" s="18" t="s">
        <v>248</v>
      </c>
      <c r="B28" s="28" t="s">
        <v>78</v>
      </c>
      <c r="C28" s="16">
        <v>1</v>
      </c>
      <c r="D28" s="17" t="s">
        <v>59</v>
      </c>
    </row>
    <row r="29" spans="1:4" ht="38.25">
      <c r="A29" s="18" t="s">
        <v>9</v>
      </c>
      <c r="B29" s="22" t="s">
        <v>82</v>
      </c>
      <c r="C29" s="23">
        <v>1</v>
      </c>
      <c r="D29" s="24" t="s">
        <v>59</v>
      </c>
    </row>
    <row r="30" spans="1:4" ht="47.25" customHeight="1">
      <c r="A30" s="18" t="s">
        <v>10</v>
      </c>
      <c r="B30" s="28" t="s">
        <v>83</v>
      </c>
      <c r="C30" s="23">
        <v>1</v>
      </c>
      <c r="D30" s="24" t="s">
        <v>59</v>
      </c>
    </row>
    <row r="31" spans="1:4" ht="30.75" customHeight="1">
      <c r="A31" s="18" t="s">
        <v>11</v>
      </c>
      <c r="B31" s="28" t="s">
        <v>79</v>
      </c>
      <c r="C31" s="23">
        <v>1</v>
      </c>
      <c r="D31" s="24" t="s">
        <v>59</v>
      </c>
    </row>
    <row r="32" spans="1:4" ht="28.5" customHeight="1">
      <c r="A32" s="18" t="s">
        <v>12</v>
      </c>
      <c r="B32" s="28" t="s">
        <v>80</v>
      </c>
      <c r="C32" s="23">
        <v>1</v>
      </c>
      <c r="D32" s="24" t="s">
        <v>59</v>
      </c>
    </row>
    <row r="33" spans="1:12" ht="275.25" customHeight="1">
      <c r="A33" s="19" t="s">
        <v>233</v>
      </c>
      <c r="B33" s="39" t="s">
        <v>234</v>
      </c>
      <c r="C33" s="23">
        <v>1</v>
      </c>
      <c r="D33" s="24" t="s">
        <v>59</v>
      </c>
      <c r="L33" s="38"/>
    </row>
    <row r="34" spans="1:4" ht="33.75" customHeight="1">
      <c r="A34" s="18" t="s">
        <v>13</v>
      </c>
      <c r="B34" s="28" t="s">
        <v>81</v>
      </c>
      <c r="C34" s="23">
        <v>1</v>
      </c>
      <c r="D34" s="24" t="s">
        <v>59</v>
      </c>
    </row>
    <row r="35" spans="1:4" ht="23.25" customHeight="1">
      <c r="A35" s="18" t="s">
        <v>171</v>
      </c>
      <c r="B35" s="28" t="s">
        <v>106</v>
      </c>
      <c r="C35" s="23">
        <v>5</v>
      </c>
      <c r="D35" s="24" t="s">
        <v>59</v>
      </c>
    </row>
    <row r="36" spans="1:4" s="1" customFormat="1" ht="38.25">
      <c r="A36" s="45" t="s">
        <v>14</v>
      </c>
      <c r="B36" s="62" t="s">
        <v>84</v>
      </c>
      <c r="C36" s="23">
        <v>5</v>
      </c>
      <c r="D36" s="24" t="s">
        <v>59</v>
      </c>
    </row>
    <row r="37" spans="1:4" ht="45.75" customHeight="1">
      <c r="A37" s="18" t="s">
        <v>15</v>
      </c>
      <c r="B37" s="28" t="s">
        <v>107</v>
      </c>
      <c r="C37" s="16">
        <v>1</v>
      </c>
      <c r="D37" s="17" t="s">
        <v>59</v>
      </c>
    </row>
    <row r="38" spans="1:4" ht="58.5" customHeight="1">
      <c r="A38" s="18" t="s">
        <v>16</v>
      </c>
      <c r="B38" s="28" t="s">
        <v>108</v>
      </c>
      <c r="C38" s="12">
        <v>1</v>
      </c>
      <c r="D38" s="13" t="s">
        <v>59</v>
      </c>
    </row>
    <row r="39" spans="1:4" ht="42" customHeight="1">
      <c r="A39" s="18" t="s">
        <v>17</v>
      </c>
      <c r="B39" s="28" t="s">
        <v>156</v>
      </c>
      <c r="C39" s="16">
        <v>2</v>
      </c>
      <c r="D39" s="17" t="s">
        <v>59</v>
      </c>
    </row>
    <row r="40" spans="1:4" ht="57.75" customHeight="1">
      <c r="A40" s="18" t="s">
        <v>18</v>
      </c>
      <c r="B40" s="57" t="s">
        <v>157</v>
      </c>
      <c r="C40" s="16">
        <v>2</v>
      </c>
      <c r="D40" s="17" t="s">
        <v>59</v>
      </c>
    </row>
    <row r="41" spans="1:4" ht="33.75" customHeight="1">
      <c r="A41" s="18" t="s">
        <v>19</v>
      </c>
      <c r="B41" s="28" t="s">
        <v>140</v>
      </c>
      <c r="C41" s="16">
        <v>2</v>
      </c>
      <c r="D41" s="17" t="s">
        <v>59</v>
      </c>
    </row>
    <row r="42" spans="1:4" ht="38.25">
      <c r="A42" s="18" t="s">
        <v>20</v>
      </c>
      <c r="B42" s="28" t="s">
        <v>139</v>
      </c>
      <c r="C42" s="16">
        <v>2</v>
      </c>
      <c r="D42" s="17" t="s">
        <v>59</v>
      </c>
    </row>
    <row r="43" spans="1:4" ht="57" customHeight="1">
      <c r="A43" s="20" t="s">
        <v>21</v>
      </c>
      <c r="B43" s="28" t="s">
        <v>109</v>
      </c>
      <c r="C43" s="16">
        <v>1</v>
      </c>
      <c r="D43" s="17" t="s">
        <v>59</v>
      </c>
    </row>
    <row r="44" spans="1:4" ht="51">
      <c r="A44" s="20" t="s">
        <v>22</v>
      </c>
      <c r="B44" s="28" t="s">
        <v>110</v>
      </c>
      <c r="C44" s="16">
        <v>5</v>
      </c>
      <c r="D44" s="17" t="s">
        <v>59</v>
      </c>
    </row>
    <row r="45" spans="1:4" ht="83.25" customHeight="1">
      <c r="A45" s="21" t="s">
        <v>136</v>
      </c>
      <c r="B45" s="28" t="s">
        <v>135</v>
      </c>
      <c r="C45" s="12">
        <v>1</v>
      </c>
      <c r="D45" s="13" t="s">
        <v>59</v>
      </c>
    </row>
    <row r="46" spans="1:4" ht="29.25" customHeight="1">
      <c r="A46" s="18" t="s">
        <v>23</v>
      </c>
      <c r="B46" s="28" t="s">
        <v>85</v>
      </c>
      <c r="C46" s="12">
        <v>2</v>
      </c>
      <c r="D46" s="13" t="s">
        <v>59</v>
      </c>
    </row>
    <row r="47" spans="1:4" ht="31.5" customHeight="1">
      <c r="A47" s="18" t="s">
        <v>24</v>
      </c>
      <c r="B47" s="22" t="s">
        <v>86</v>
      </c>
      <c r="C47" s="16">
        <v>2</v>
      </c>
      <c r="D47" s="17" t="s">
        <v>59</v>
      </c>
    </row>
    <row r="48" spans="1:4" ht="83.25" customHeight="1">
      <c r="A48" s="18" t="s">
        <v>25</v>
      </c>
      <c r="B48" s="28" t="s">
        <v>87</v>
      </c>
      <c r="C48" s="16">
        <v>3</v>
      </c>
      <c r="D48" s="17" t="s">
        <v>59</v>
      </c>
    </row>
    <row r="49" spans="1:4" ht="177.75" customHeight="1">
      <c r="A49" s="11" t="s">
        <v>62</v>
      </c>
      <c r="B49" s="63" t="s">
        <v>152</v>
      </c>
      <c r="C49" s="16">
        <v>1</v>
      </c>
      <c r="D49" s="17" t="s">
        <v>61</v>
      </c>
    </row>
    <row r="50" spans="1:4" ht="63.75">
      <c r="A50" s="18" t="s">
        <v>26</v>
      </c>
      <c r="B50" s="59" t="s">
        <v>153</v>
      </c>
      <c r="C50" s="12">
        <v>1</v>
      </c>
      <c r="D50" s="13" t="s">
        <v>59</v>
      </c>
    </row>
    <row r="51" spans="1:4" ht="38.25">
      <c r="A51" s="18" t="s">
        <v>27</v>
      </c>
      <c r="B51" s="64" t="s">
        <v>88</v>
      </c>
      <c r="C51" s="12">
        <v>1</v>
      </c>
      <c r="D51" s="13" t="s">
        <v>59</v>
      </c>
    </row>
    <row r="52" spans="1:4" ht="51">
      <c r="A52" s="18" t="s">
        <v>63</v>
      </c>
      <c r="B52" s="65" t="s">
        <v>89</v>
      </c>
      <c r="C52" s="12">
        <v>1</v>
      </c>
      <c r="D52" s="13" t="s">
        <v>59</v>
      </c>
    </row>
    <row r="53" spans="1:4" ht="51">
      <c r="A53" s="18" t="s">
        <v>28</v>
      </c>
      <c r="B53" s="64" t="s">
        <v>90</v>
      </c>
      <c r="C53" s="12">
        <v>1</v>
      </c>
      <c r="D53" s="13" t="s">
        <v>59</v>
      </c>
    </row>
    <row r="54" spans="1:4" ht="51">
      <c r="A54" s="18" t="s">
        <v>29</v>
      </c>
      <c r="B54" s="66" t="s">
        <v>91</v>
      </c>
      <c r="C54" s="12">
        <v>1</v>
      </c>
      <c r="D54" s="13" t="s">
        <v>59</v>
      </c>
    </row>
    <row r="55" spans="1:4" ht="38.25">
      <c r="A55" s="15" t="s">
        <v>30</v>
      </c>
      <c r="B55" s="67" t="s">
        <v>92</v>
      </c>
      <c r="C55" s="12">
        <v>1</v>
      </c>
      <c r="D55" s="13" t="s">
        <v>59</v>
      </c>
    </row>
    <row r="56" spans="1:4" ht="129.75" customHeight="1">
      <c r="A56" s="18" t="s">
        <v>31</v>
      </c>
      <c r="B56" s="28" t="s">
        <v>93</v>
      </c>
      <c r="C56" s="16">
        <v>1</v>
      </c>
      <c r="D56" s="17" t="s">
        <v>59</v>
      </c>
    </row>
    <row r="57" spans="1:4" ht="77.25" customHeight="1">
      <c r="A57" s="18" t="s">
        <v>32</v>
      </c>
      <c r="B57" s="39" t="s">
        <v>94</v>
      </c>
      <c r="C57" s="16">
        <v>2</v>
      </c>
      <c r="D57" s="17" t="s">
        <v>59</v>
      </c>
    </row>
    <row r="58" spans="1:4" ht="63.75">
      <c r="A58" s="18" t="s">
        <v>33</v>
      </c>
      <c r="B58" s="28" t="s">
        <v>95</v>
      </c>
      <c r="C58" s="16">
        <v>1</v>
      </c>
      <c r="D58" s="17" t="s">
        <v>59</v>
      </c>
    </row>
    <row r="59" spans="1:4" ht="76.5">
      <c r="A59" s="28" t="s">
        <v>122</v>
      </c>
      <c r="B59" s="68" t="s">
        <v>123</v>
      </c>
      <c r="C59" s="16">
        <v>1</v>
      </c>
      <c r="D59" s="17" t="s">
        <v>59</v>
      </c>
    </row>
    <row r="60" spans="1:4" ht="71.25" customHeight="1">
      <c r="A60" s="11" t="s">
        <v>271</v>
      </c>
      <c r="B60" s="59" t="s">
        <v>270</v>
      </c>
      <c r="C60" s="16">
        <v>1</v>
      </c>
      <c r="D60" s="17" t="s">
        <v>61</v>
      </c>
    </row>
    <row r="61" spans="1:4" ht="93.75" customHeight="1">
      <c r="A61" s="14" t="s">
        <v>268</v>
      </c>
      <c r="B61" s="28" t="s">
        <v>269</v>
      </c>
      <c r="C61" s="16">
        <v>1</v>
      </c>
      <c r="D61" s="17" t="s">
        <v>61</v>
      </c>
    </row>
    <row r="62" spans="1:4" ht="111.75" customHeight="1">
      <c r="A62" s="14" t="s">
        <v>253</v>
      </c>
      <c r="B62" s="69" t="s">
        <v>255</v>
      </c>
      <c r="C62" s="16">
        <v>1</v>
      </c>
      <c r="D62" s="17" t="s">
        <v>61</v>
      </c>
    </row>
    <row r="63" spans="1:4" ht="111.75" customHeight="1">
      <c r="A63" s="27" t="s">
        <v>256</v>
      </c>
      <c r="B63" s="69" t="s">
        <v>257</v>
      </c>
      <c r="C63" s="16">
        <v>1</v>
      </c>
      <c r="D63" s="17" t="s">
        <v>61</v>
      </c>
    </row>
    <row r="64" spans="1:4" ht="36.75" customHeight="1">
      <c r="A64" s="26" t="s">
        <v>211</v>
      </c>
      <c r="B64" s="63" t="s">
        <v>293</v>
      </c>
      <c r="C64" s="16">
        <v>3</v>
      </c>
      <c r="D64" s="17" t="s">
        <v>61</v>
      </c>
    </row>
    <row r="65" spans="1:4" ht="68.25" customHeight="1">
      <c r="A65" s="21" t="s">
        <v>124</v>
      </c>
      <c r="B65" s="28" t="s">
        <v>125</v>
      </c>
      <c r="C65" s="16">
        <v>1</v>
      </c>
      <c r="D65" s="17" t="s">
        <v>61</v>
      </c>
    </row>
    <row r="66" spans="1:4" ht="60" customHeight="1">
      <c r="A66" s="26" t="s">
        <v>213</v>
      </c>
      <c r="B66" s="57" t="s">
        <v>212</v>
      </c>
      <c r="C66" s="16">
        <v>1</v>
      </c>
      <c r="D66" s="17" t="s">
        <v>61</v>
      </c>
    </row>
    <row r="67" spans="1:4" ht="54.75" customHeight="1">
      <c r="A67" s="18" t="s">
        <v>34</v>
      </c>
      <c r="B67" s="28" t="s">
        <v>151</v>
      </c>
      <c r="C67" s="12">
        <v>5</v>
      </c>
      <c r="D67" s="13" t="s">
        <v>59</v>
      </c>
    </row>
    <row r="68" spans="1:4" ht="66" customHeight="1">
      <c r="A68" s="18" t="s">
        <v>35</v>
      </c>
      <c r="B68" s="28" t="s">
        <v>143</v>
      </c>
      <c r="C68" s="12">
        <v>1</v>
      </c>
      <c r="D68" s="13" t="s">
        <v>59</v>
      </c>
    </row>
    <row r="69" spans="1:4" ht="102.75" customHeight="1">
      <c r="A69" s="25" t="s">
        <v>145</v>
      </c>
      <c r="B69" s="58" t="s">
        <v>146</v>
      </c>
      <c r="C69" s="12">
        <v>1</v>
      </c>
      <c r="D69" s="13" t="s">
        <v>61</v>
      </c>
    </row>
    <row r="70" spans="1:4" ht="63" customHeight="1">
      <c r="A70" s="19" t="s">
        <v>148</v>
      </c>
      <c r="B70" s="59" t="s">
        <v>147</v>
      </c>
      <c r="C70" s="16">
        <v>2</v>
      </c>
      <c r="D70" s="17" t="s">
        <v>61</v>
      </c>
    </row>
    <row r="71" spans="1:4" ht="55.5" customHeight="1">
      <c r="A71" s="19" t="s">
        <v>64</v>
      </c>
      <c r="B71" s="28" t="s">
        <v>112</v>
      </c>
      <c r="C71" s="16">
        <v>2</v>
      </c>
      <c r="D71" s="17" t="s">
        <v>59</v>
      </c>
    </row>
    <row r="72" spans="1:4" ht="42.75" customHeight="1">
      <c r="A72" s="19" t="s">
        <v>65</v>
      </c>
      <c r="B72" s="63" t="s">
        <v>144</v>
      </c>
      <c r="C72" s="16">
        <v>2</v>
      </c>
      <c r="D72" s="17" t="s">
        <v>61</v>
      </c>
    </row>
    <row r="73" spans="1:4" ht="56.25" customHeight="1">
      <c r="A73" s="19" t="s">
        <v>150</v>
      </c>
      <c r="B73" s="59" t="s">
        <v>149</v>
      </c>
      <c r="C73" s="16">
        <v>2</v>
      </c>
      <c r="D73" s="17" t="s">
        <v>61</v>
      </c>
    </row>
    <row r="74" spans="1:4" ht="69" customHeight="1">
      <c r="A74" s="19" t="s">
        <v>154</v>
      </c>
      <c r="B74" s="59" t="s">
        <v>155</v>
      </c>
      <c r="C74" s="16">
        <v>1</v>
      </c>
      <c r="D74" s="17" t="s">
        <v>61</v>
      </c>
    </row>
    <row r="75" spans="1:4" ht="33" customHeight="1">
      <c r="A75" s="19" t="s">
        <v>36</v>
      </c>
      <c r="B75" s="28" t="s">
        <v>114</v>
      </c>
      <c r="C75" s="16">
        <v>1</v>
      </c>
      <c r="D75" s="17" t="s">
        <v>59</v>
      </c>
    </row>
    <row r="76" spans="1:4" ht="21.75" customHeight="1">
      <c r="A76" s="18" t="s">
        <v>225</v>
      </c>
      <c r="B76" s="28" t="s">
        <v>113</v>
      </c>
      <c r="C76" s="23">
        <v>2</v>
      </c>
      <c r="D76" s="24" t="s">
        <v>59</v>
      </c>
    </row>
    <row r="77" spans="1:4" ht="26.25" customHeight="1">
      <c r="A77" s="18" t="s">
        <v>224</v>
      </c>
      <c r="B77" s="70" t="s">
        <v>223</v>
      </c>
      <c r="C77" s="16">
        <v>5</v>
      </c>
      <c r="D77" s="17" t="s">
        <v>61</v>
      </c>
    </row>
    <row r="78" spans="1:4" ht="95.25" customHeight="1">
      <c r="A78" s="18" t="s">
        <v>37</v>
      </c>
      <c r="B78" s="28" t="s">
        <v>220</v>
      </c>
      <c r="C78" s="16">
        <v>1</v>
      </c>
      <c r="D78" s="17" t="s">
        <v>59</v>
      </c>
    </row>
    <row r="79" spans="1:4" ht="42" customHeight="1">
      <c r="A79" s="19" t="s">
        <v>221</v>
      </c>
      <c r="B79" s="22" t="s">
        <v>222</v>
      </c>
      <c r="C79" s="16">
        <v>3</v>
      </c>
      <c r="D79" s="17" t="s">
        <v>218</v>
      </c>
    </row>
    <row r="80" spans="1:4" ht="42" customHeight="1">
      <c r="A80" s="43" t="s">
        <v>279</v>
      </c>
      <c r="B80" s="59" t="s">
        <v>278</v>
      </c>
      <c r="C80" s="16">
        <v>2</v>
      </c>
      <c r="D80" s="17" t="s">
        <v>61</v>
      </c>
    </row>
    <row r="81" spans="1:4" ht="82.5" customHeight="1">
      <c r="A81" s="14" t="s">
        <v>204</v>
      </c>
      <c r="B81" s="28" t="s">
        <v>203</v>
      </c>
      <c r="C81" s="16">
        <v>1</v>
      </c>
      <c r="D81" s="17" t="s">
        <v>61</v>
      </c>
    </row>
    <row r="82" spans="1:4" ht="70.5" customHeight="1">
      <c r="A82" s="18" t="s">
        <v>66</v>
      </c>
      <c r="B82" s="59" t="s">
        <v>205</v>
      </c>
      <c r="C82" s="16">
        <v>1</v>
      </c>
      <c r="D82" s="17" t="s">
        <v>61</v>
      </c>
    </row>
    <row r="83" spans="1:4" ht="41.25" customHeight="1">
      <c r="A83" s="19" t="s">
        <v>228</v>
      </c>
      <c r="B83" s="59" t="s">
        <v>229</v>
      </c>
      <c r="C83" s="16">
        <v>5</v>
      </c>
      <c r="D83" s="17" t="s">
        <v>218</v>
      </c>
    </row>
    <row r="84" spans="1:4" ht="79.5" customHeight="1">
      <c r="A84" s="44" t="s">
        <v>280</v>
      </c>
      <c r="B84" s="59" t="s">
        <v>281</v>
      </c>
      <c r="C84" s="16">
        <v>1</v>
      </c>
      <c r="D84" s="17" t="s">
        <v>61</v>
      </c>
    </row>
    <row r="85" spans="1:4" ht="95.25" customHeight="1">
      <c r="A85" s="18" t="s">
        <v>165</v>
      </c>
      <c r="B85" s="63" t="s">
        <v>164</v>
      </c>
      <c r="C85" s="16">
        <v>5</v>
      </c>
      <c r="D85" s="17" t="s">
        <v>61</v>
      </c>
    </row>
    <row r="86" spans="1:4" ht="143.25" customHeight="1">
      <c r="A86" s="18" t="s">
        <v>167</v>
      </c>
      <c r="B86" s="63" t="s">
        <v>166</v>
      </c>
      <c r="C86" s="12">
        <v>5</v>
      </c>
      <c r="D86" s="17" t="s">
        <v>59</v>
      </c>
    </row>
    <row r="87" spans="1:4" ht="51.75" customHeight="1">
      <c r="A87" s="21" t="s">
        <v>263</v>
      </c>
      <c r="B87" s="28" t="s">
        <v>264</v>
      </c>
      <c r="C87" s="16">
        <v>1</v>
      </c>
      <c r="D87" s="17" t="s">
        <v>61</v>
      </c>
    </row>
    <row r="88" spans="1:4" ht="69" customHeight="1">
      <c r="A88" s="21" t="s">
        <v>209</v>
      </c>
      <c r="B88" s="20" t="s">
        <v>208</v>
      </c>
      <c r="C88" s="12">
        <v>1</v>
      </c>
      <c r="D88" s="17" t="s">
        <v>61</v>
      </c>
    </row>
    <row r="89" spans="1:4" ht="66" customHeight="1">
      <c r="A89" s="19" t="s">
        <v>38</v>
      </c>
      <c r="B89" s="57" t="s">
        <v>210</v>
      </c>
      <c r="C89" s="12">
        <v>1</v>
      </c>
      <c r="D89" s="17" t="s">
        <v>59</v>
      </c>
    </row>
    <row r="90" spans="1:4" ht="27" customHeight="1">
      <c r="A90" s="18" t="s">
        <v>207</v>
      </c>
      <c r="B90" s="28" t="s">
        <v>206</v>
      </c>
      <c r="C90" s="16">
        <v>1</v>
      </c>
      <c r="D90" s="17" t="s">
        <v>59</v>
      </c>
    </row>
    <row r="91" spans="1:4" ht="108" customHeight="1">
      <c r="A91" s="18" t="s">
        <v>236</v>
      </c>
      <c r="B91" s="28" t="s">
        <v>237</v>
      </c>
      <c r="C91" s="16">
        <v>2</v>
      </c>
      <c r="D91" s="17" t="s">
        <v>59</v>
      </c>
    </row>
    <row r="92" spans="1:4" ht="32.25" customHeight="1">
      <c r="A92" s="18" t="s">
        <v>160</v>
      </c>
      <c r="B92" s="57" t="s">
        <v>161</v>
      </c>
      <c r="C92" s="12">
        <v>2</v>
      </c>
      <c r="D92" s="17" t="s">
        <v>61</v>
      </c>
    </row>
    <row r="93" spans="1:4" ht="51" customHeight="1">
      <c r="A93" s="18" t="s">
        <v>158</v>
      </c>
      <c r="B93" s="71" t="s">
        <v>159</v>
      </c>
      <c r="C93" s="16">
        <v>2</v>
      </c>
      <c r="D93" s="17" t="s">
        <v>61</v>
      </c>
    </row>
    <row r="94" spans="1:4" ht="66.75" customHeight="1">
      <c r="A94" s="46" t="s">
        <v>162</v>
      </c>
      <c r="B94" s="72" t="s">
        <v>163</v>
      </c>
      <c r="C94" s="16">
        <v>1</v>
      </c>
      <c r="D94" s="17" t="s">
        <v>59</v>
      </c>
    </row>
    <row r="95" spans="1:4" ht="57" customHeight="1">
      <c r="A95" s="11" t="s">
        <v>226</v>
      </c>
      <c r="B95" s="57" t="s">
        <v>227</v>
      </c>
      <c r="C95" s="16">
        <v>1</v>
      </c>
      <c r="D95" s="17" t="s">
        <v>59</v>
      </c>
    </row>
    <row r="96" spans="1:4" ht="174" customHeight="1">
      <c r="A96" s="19" t="s">
        <v>40</v>
      </c>
      <c r="B96" s="28" t="s">
        <v>101</v>
      </c>
      <c r="C96" s="16">
        <v>1</v>
      </c>
      <c r="D96" s="17" t="s">
        <v>59</v>
      </c>
    </row>
    <row r="97" spans="1:4" ht="30" customHeight="1">
      <c r="A97" s="18" t="s">
        <v>41</v>
      </c>
      <c r="B97" s="28" t="s">
        <v>102</v>
      </c>
      <c r="C97" s="16">
        <v>1</v>
      </c>
      <c r="D97" s="17" t="s">
        <v>59</v>
      </c>
    </row>
    <row r="98" spans="1:4" ht="72" customHeight="1">
      <c r="A98" s="11" t="s">
        <v>173</v>
      </c>
      <c r="B98" s="63" t="s">
        <v>172</v>
      </c>
      <c r="C98" s="16">
        <v>1</v>
      </c>
      <c r="D98" s="17" t="s">
        <v>61</v>
      </c>
    </row>
    <row r="99" spans="1:4" ht="36" customHeight="1">
      <c r="A99" s="18" t="s">
        <v>287</v>
      </c>
      <c r="B99" s="57" t="s">
        <v>111</v>
      </c>
      <c r="C99" s="16">
        <v>3</v>
      </c>
      <c r="D99" s="17" t="s">
        <v>61</v>
      </c>
    </row>
    <row r="100" spans="1:4" ht="41.25" customHeight="1">
      <c r="A100" s="18" t="s">
        <v>230</v>
      </c>
      <c r="B100" s="28" t="s">
        <v>231</v>
      </c>
      <c r="C100" s="16">
        <v>3</v>
      </c>
      <c r="D100" s="17" t="s">
        <v>59</v>
      </c>
    </row>
    <row r="101" spans="1:4" ht="23.25" customHeight="1">
      <c r="A101" s="18" t="s">
        <v>202</v>
      </c>
      <c r="B101" s="22" t="s">
        <v>42</v>
      </c>
      <c r="C101" s="16">
        <v>5</v>
      </c>
      <c r="D101" s="17" t="s">
        <v>59</v>
      </c>
    </row>
    <row r="102" spans="1:4" ht="27" customHeight="1">
      <c r="A102" s="19" t="s">
        <v>43</v>
      </c>
      <c r="B102" s="28" t="s">
        <v>179</v>
      </c>
      <c r="C102" s="16">
        <v>10</v>
      </c>
      <c r="D102" s="17" t="s">
        <v>59</v>
      </c>
    </row>
    <row r="103" spans="1:4" ht="37.5" customHeight="1">
      <c r="A103" s="19" t="s">
        <v>44</v>
      </c>
      <c r="B103" s="28" t="s">
        <v>180</v>
      </c>
      <c r="C103" s="16">
        <v>10</v>
      </c>
      <c r="D103" s="17" t="s">
        <v>59</v>
      </c>
    </row>
    <row r="104" spans="1:4" ht="27.75" customHeight="1">
      <c r="A104" s="18" t="s">
        <v>201</v>
      </c>
      <c r="B104" s="28" t="s">
        <v>200</v>
      </c>
      <c r="C104" s="16">
        <v>10</v>
      </c>
      <c r="D104" s="17" t="s">
        <v>59</v>
      </c>
    </row>
    <row r="105" spans="1:4" ht="21.75" customHeight="1">
      <c r="A105" s="18" t="s">
        <v>199</v>
      </c>
      <c r="B105" s="28" t="s">
        <v>198</v>
      </c>
      <c r="C105" s="16">
        <v>3</v>
      </c>
      <c r="D105" s="17" t="s">
        <v>59</v>
      </c>
    </row>
    <row r="106" spans="1:4" ht="79.5" customHeight="1">
      <c r="A106" s="14" t="s">
        <v>261</v>
      </c>
      <c r="B106" s="73" t="s">
        <v>262</v>
      </c>
      <c r="C106" s="16">
        <v>5</v>
      </c>
      <c r="D106" s="17" t="s">
        <v>61</v>
      </c>
    </row>
    <row r="107" spans="1:4" ht="31.5" customHeight="1">
      <c r="A107" s="19" t="s">
        <v>45</v>
      </c>
      <c r="B107" s="28" t="s">
        <v>96</v>
      </c>
      <c r="C107" s="16">
        <v>1</v>
      </c>
      <c r="D107" s="17" t="s">
        <v>59</v>
      </c>
    </row>
    <row r="108" spans="1:4" ht="30" customHeight="1">
      <c r="A108" s="19" t="s">
        <v>46</v>
      </c>
      <c r="B108" s="28" t="s">
        <v>97</v>
      </c>
      <c r="C108" s="16">
        <v>1</v>
      </c>
      <c r="D108" s="17" t="s">
        <v>59</v>
      </c>
    </row>
    <row r="109" spans="1:4" ht="27.75" customHeight="1">
      <c r="A109" s="19" t="s">
        <v>47</v>
      </c>
      <c r="B109" s="28" t="s">
        <v>98</v>
      </c>
      <c r="C109" s="16">
        <v>1</v>
      </c>
      <c r="D109" s="17" t="s">
        <v>59</v>
      </c>
    </row>
    <row r="110" spans="1:4" ht="29.25" customHeight="1">
      <c r="A110" s="19" t="s">
        <v>48</v>
      </c>
      <c r="B110" s="28" t="s">
        <v>99</v>
      </c>
      <c r="C110" s="16">
        <v>1</v>
      </c>
      <c r="D110" s="17" t="s">
        <v>59</v>
      </c>
    </row>
    <row r="111" spans="1:4" ht="30.75" customHeight="1">
      <c r="A111" s="19" t="s">
        <v>49</v>
      </c>
      <c r="B111" s="28" t="s">
        <v>100</v>
      </c>
      <c r="C111" s="16">
        <v>1</v>
      </c>
      <c r="D111" s="17" t="s">
        <v>59</v>
      </c>
    </row>
    <row r="112" spans="1:4" ht="43.5" customHeight="1">
      <c r="A112" s="18" t="s">
        <v>50</v>
      </c>
      <c r="B112" s="28" t="s">
        <v>115</v>
      </c>
      <c r="C112" s="16">
        <v>1</v>
      </c>
      <c r="D112" s="17" t="s">
        <v>59</v>
      </c>
    </row>
    <row r="113" spans="1:4" ht="45.75" customHeight="1">
      <c r="A113" s="18" t="s">
        <v>67</v>
      </c>
      <c r="B113" s="28" t="s">
        <v>116</v>
      </c>
      <c r="C113" s="16">
        <v>1</v>
      </c>
      <c r="D113" s="17" t="s">
        <v>59</v>
      </c>
    </row>
    <row r="114" spans="1:4" ht="25.5" customHeight="1">
      <c r="A114" s="18" t="s">
        <v>51</v>
      </c>
      <c r="B114" s="28" t="s">
        <v>117</v>
      </c>
      <c r="C114" s="16">
        <v>5</v>
      </c>
      <c r="D114" s="17" t="s">
        <v>59</v>
      </c>
    </row>
    <row r="115" spans="1:4" ht="45" customHeight="1">
      <c r="A115" s="18" t="s">
        <v>52</v>
      </c>
      <c r="B115" s="28" t="s">
        <v>118</v>
      </c>
      <c r="C115" s="16">
        <v>5</v>
      </c>
      <c r="D115" s="17" t="s">
        <v>59</v>
      </c>
    </row>
    <row r="116" spans="1:4" ht="29.25" customHeight="1">
      <c r="A116" s="18" t="s">
        <v>53</v>
      </c>
      <c r="B116" s="28" t="s">
        <v>119</v>
      </c>
      <c r="C116" s="16">
        <v>5</v>
      </c>
      <c r="D116" s="17" t="s">
        <v>59</v>
      </c>
    </row>
    <row r="117" spans="1:4" ht="72" customHeight="1">
      <c r="A117" s="22" t="s">
        <v>54</v>
      </c>
      <c r="B117" s="28" t="s">
        <v>103</v>
      </c>
      <c r="C117" s="16">
        <v>2</v>
      </c>
      <c r="D117" s="17" t="s">
        <v>59</v>
      </c>
    </row>
    <row r="118" spans="1:4" ht="35.25" customHeight="1">
      <c r="A118" s="22" t="s">
        <v>55</v>
      </c>
      <c r="B118" s="28" t="s">
        <v>104</v>
      </c>
      <c r="C118" s="16">
        <v>2</v>
      </c>
      <c r="D118" s="17" t="s">
        <v>59</v>
      </c>
    </row>
    <row r="119" spans="1:4" ht="30.75" customHeight="1">
      <c r="A119" s="22" t="s">
        <v>272</v>
      </c>
      <c r="B119" s="58" t="s">
        <v>273</v>
      </c>
      <c r="C119" s="16">
        <v>5</v>
      </c>
      <c r="D119" s="17" t="s">
        <v>59</v>
      </c>
    </row>
    <row r="120" spans="1:4" ht="48.75" customHeight="1">
      <c r="A120" s="11" t="s">
        <v>275</v>
      </c>
      <c r="B120" s="63" t="s">
        <v>274</v>
      </c>
      <c r="C120" s="16">
        <v>2</v>
      </c>
      <c r="D120" s="17" t="s">
        <v>59</v>
      </c>
    </row>
    <row r="121" spans="1:4" ht="106.5" customHeight="1">
      <c r="A121" s="14" t="s">
        <v>132</v>
      </c>
      <c r="B121" s="28" t="s">
        <v>133</v>
      </c>
      <c r="C121" s="16">
        <v>1</v>
      </c>
      <c r="D121" s="17" t="s">
        <v>61</v>
      </c>
    </row>
    <row r="122" spans="1:4" ht="55.5" customHeight="1">
      <c r="A122" s="18" t="s">
        <v>56</v>
      </c>
      <c r="B122" s="28" t="s">
        <v>120</v>
      </c>
      <c r="C122" s="12">
        <v>1</v>
      </c>
      <c r="D122" s="13" t="s">
        <v>59</v>
      </c>
    </row>
    <row r="123" spans="1:4" ht="161.25" customHeight="1">
      <c r="A123" s="19" t="s">
        <v>60</v>
      </c>
      <c r="B123" s="28" t="s">
        <v>126</v>
      </c>
      <c r="C123" s="16">
        <v>1</v>
      </c>
      <c r="D123" s="17" t="s">
        <v>59</v>
      </c>
    </row>
    <row r="124" spans="1:4" ht="86.25" customHeight="1">
      <c r="A124" s="18" t="s">
        <v>57</v>
      </c>
      <c r="B124" s="28" t="s">
        <v>127</v>
      </c>
      <c r="C124" s="16">
        <v>2</v>
      </c>
      <c r="D124" s="17" t="s">
        <v>59</v>
      </c>
    </row>
    <row r="125" spans="1:4" ht="198" customHeight="1">
      <c r="A125" s="18" t="s">
        <v>189</v>
      </c>
      <c r="B125" s="28" t="s">
        <v>190</v>
      </c>
      <c r="C125" s="16">
        <v>1</v>
      </c>
      <c r="D125" s="17" t="s">
        <v>59</v>
      </c>
    </row>
    <row r="126" spans="1:4" ht="171" customHeight="1">
      <c r="A126" s="19" t="s">
        <v>238</v>
      </c>
      <c r="B126" s="28" t="s">
        <v>197</v>
      </c>
      <c r="C126" s="16">
        <v>1</v>
      </c>
      <c r="D126" s="17" t="s">
        <v>59</v>
      </c>
    </row>
    <row r="127" spans="1:4" ht="61.5" customHeight="1">
      <c r="A127" s="18" t="s">
        <v>174</v>
      </c>
      <c r="B127" s="39" t="s">
        <v>175</v>
      </c>
      <c r="C127" s="23">
        <v>2</v>
      </c>
      <c r="D127" s="24" t="s">
        <v>176</v>
      </c>
    </row>
    <row r="128" spans="1:4" ht="63.75">
      <c r="A128" s="30" t="s">
        <v>177</v>
      </c>
      <c r="B128" s="28" t="s">
        <v>178</v>
      </c>
      <c r="C128" s="16">
        <v>1</v>
      </c>
      <c r="D128" s="17" t="s">
        <v>59</v>
      </c>
    </row>
    <row r="129" spans="1:4" ht="409.5" customHeight="1">
      <c r="A129" s="18" t="s">
        <v>58</v>
      </c>
      <c r="B129" s="28" t="s">
        <v>235</v>
      </c>
      <c r="C129" s="23">
        <v>1</v>
      </c>
      <c r="D129" s="24" t="s">
        <v>59</v>
      </c>
    </row>
    <row r="130" spans="1:4" ht="45" customHeight="1">
      <c r="A130" s="19" t="s">
        <v>192</v>
      </c>
      <c r="B130" s="28" t="s">
        <v>191</v>
      </c>
      <c r="C130" s="16">
        <v>3</v>
      </c>
      <c r="D130" s="17" t="s">
        <v>59</v>
      </c>
    </row>
    <row r="131" spans="1:4" ht="45" customHeight="1">
      <c r="A131" s="39" t="s">
        <v>39</v>
      </c>
      <c r="B131" s="39" t="s">
        <v>239</v>
      </c>
      <c r="C131" s="12">
        <v>1</v>
      </c>
      <c r="D131" s="13" t="s">
        <v>59</v>
      </c>
    </row>
    <row r="132" spans="1:4" ht="69.75" customHeight="1">
      <c r="A132" s="19" t="s">
        <v>241</v>
      </c>
      <c r="B132" s="58" t="s">
        <v>240</v>
      </c>
      <c r="C132" s="16">
        <v>1</v>
      </c>
      <c r="D132" s="17" t="s">
        <v>61</v>
      </c>
    </row>
    <row r="133" spans="1:4" ht="44.25" customHeight="1">
      <c r="A133" s="19" t="s">
        <v>194</v>
      </c>
      <c r="B133" s="28" t="s">
        <v>193</v>
      </c>
      <c r="C133" s="16">
        <v>1</v>
      </c>
      <c r="D133" s="17" t="s">
        <v>59</v>
      </c>
    </row>
    <row r="134" spans="1:4" ht="92.25" customHeight="1">
      <c r="A134" s="19" t="s">
        <v>195</v>
      </c>
      <c r="B134" s="58" t="s">
        <v>196</v>
      </c>
      <c r="C134" s="16">
        <v>1</v>
      </c>
      <c r="D134" s="17" t="s">
        <v>61</v>
      </c>
    </row>
    <row r="135" spans="1:4" ht="93.75" customHeight="1">
      <c r="A135" s="15" t="s">
        <v>130</v>
      </c>
      <c r="B135" s="28" t="s">
        <v>128</v>
      </c>
      <c r="C135" s="23">
        <v>1</v>
      </c>
      <c r="D135" s="24" t="s">
        <v>59</v>
      </c>
    </row>
    <row r="136" spans="1:4" ht="110.25" customHeight="1">
      <c r="A136" s="15" t="s">
        <v>131</v>
      </c>
      <c r="B136" s="28" t="s">
        <v>129</v>
      </c>
      <c r="C136" s="23">
        <v>1</v>
      </c>
      <c r="D136" s="24" t="s">
        <v>59</v>
      </c>
    </row>
    <row r="137" spans="1:4" ht="69.75" customHeight="1">
      <c r="A137" s="19" t="s">
        <v>186</v>
      </c>
      <c r="B137" s="28" t="s">
        <v>185</v>
      </c>
      <c r="C137" s="23">
        <v>1</v>
      </c>
      <c r="D137" s="24" t="s">
        <v>59</v>
      </c>
    </row>
    <row r="138" spans="1:4" ht="69.75" customHeight="1">
      <c r="A138" s="27" t="s">
        <v>181</v>
      </c>
      <c r="B138" s="28" t="s">
        <v>182</v>
      </c>
      <c r="C138" s="23">
        <v>1</v>
      </c>
      <c r="D138" s="24" t="s">
        <v>59</v>
      </c>
    </row>
    <row r="139" spans="1:4" ht="84.75" customHeight="1">
      <c r="A139" s="41" t="s">
        <v>184</v>
      </c>
      <c r="B139" s="58" t="s">
        <v>183</v>
      </c>
      <c r="C139" s="23">
        <v>1</v>
      </c>
      <c r="D139" s="24" t="s">
        <v>59</v>
      </c>
    </row>
    <row r="140" spans="1:4" ht="80.25" customHeight="1">
      <c r="A140" s="14" t="s">
        <v>249</v>
      </c>
      <c r="B140" s="28" t="s">
        <v>250</v>
      </c>
      <c r="C140" s="31">
        <v>1</v>
      </c>
      <c r="D140" s="33" t="s">
        <v>61</v>
      </c>
    </row>
    <row r="141" spans="1:4" ht="185.25" customHeight="1">
      <c r="A141" s="14" t="s">
        <v>252</v>
      </c>
      <c r="B141" s="69" t="s">
        <v>251</v>
      </c>
      <c r="C141" s="31">
        <v>1</v>
      </c>
      <c r="D141" s="33" t="s">
        <v>61</v>
      </c>
    </row>
    <row r="142" spans="1:4" ht="409.5" customHeight="1">
      <c r="A142" s="51" t="s">
        <v>219</v>
      </c>
      <c r="B142" s="74" t="s">
        <v>232</v>
      </c>
      <c r="C142" s="53">
        <v>1</v>
      </c>
      <c r="D142" s="55" t="s">
        <v>218</v>
      </c>
    </row>
    <row r="143" spans="1:4" ht="120" customHeight="1">
      <c r="A143" s="52"/>
      <c r="B143" s="75"/>
      <c r="C143" s="54"/>
      <c r="D143" s="56"/>
    </row>
    <row r="144" spans="1:4" ht="120" customHeight="1">
      <c r="A144" s="14" t="s">
        <v>267</v>
      </c>
      <c r="B144" s="76" t="s">
        <v>266</v>
      </c>
      <c r="C144" s="32">
        <v>1</v>
      </c>
      <c r="D144" s="34" t="s">
        <v>61</v>
      </c>
    </row>
    <row r="145" spans="1:4" ht="80.25" customHeight="1">
      <c r="A145" s="29" t="s">
        <v>284</v>
      </c>
      <c r="B145" s="69" t="s">
        <v>285</v>
      </c>
      <c r="C145" s="32">
        <v>1</v>
      </c>
      <c r="D145" s="34" t="s">
        <v>218</v>
      </c>
    </row>
    <row r="146" spans="1:4" ht="252" customHeight="1">
      <c r="A146" s="19" t="s">
        <v>276</v>
      </c>
      <c r="B146" s="22" t="s">
        <v>277</v>
      </c>
      <c r="C146" s="23">
        <v>1</v>
      </c>
      <c r="D146" s="24" t="s">
        <v>59</v>
      </c>
    </row>
    <row r="147" spans="1:4" ht="153.75" customHeight="1">
      <c r="A147" s="18" t="s">
        <v>283</v>
      </c>
      <c r="B147" s="63" t="s">
        <v>187</v>
      </c>
      <c r="C147" s="23">
        <v>1</v>
      </c>
      <c r="D147" s="24" t="s">
        <v>59</v>
      </c>
    </row>
    <row r="148" spans="1:4" ht="83.25" customHeight="1">
      <c r="A148" s="18" t="s">
        <v>282</v>
      </c>
      <c r="B148" s="57" t="s">
        <v>188</v>
      </c>
      <c r="C148" s="23">
        <v>1</v>
      </c>
      <c r="D148" s="24" t="s">
        <v>59</v>
      </c>
    </row>
    <row r="149" spans="1:4" ht="174" customHeight="1">
      <c r="A149" s="42" t="s">
        <v>265</v>
      </c>
      <c r="B149" s="77" t="s">
        <v>254</v>
      </c>
      <c r="C149" s="23">
        <v>1</v>
      </c>
      <c r="D149" s="24" t="s">
        <v>61</v>
      </c>
    </row>
    <row r="150" spans="1:4" ht="124.5" customHeight="1">
      <c r="A150" s="39" t="s">
        <v>138</v>
      </c>
      <c r="B150" s="28" t="s">
        <v>137</v>
      </c>
      <c r="C150" s="23">
        <v>1</v>
      </c>
      <c r="D150" s="24" t="s">
        <v>59</v>
      </c>
    </row>
    <row r="151" spans="1:4" ht="15">
      <c r="A151" s="50"/>
      <c r="B151" s="10"/>
      <c r="C151" s="2"/>
      <c r="D151" s="3"/>
    </row>
    <row r="152" spans="1:4" ht="15">
      <c r="A152" s="50"/>
      <c r="B152" s="10"/>
      <c r="C152" s="2"/>
      <c r="D152" s="3"/>
    </row>
    <row r="153" spans="1:4" ht="15">
      <c r="A153" s="50"/>
      <c r="B153" s="10"/>
      <c r="C153" s="2"/>
      <c r="D153" s="3"/>
    </row>
    <row r="154" spans="1:4" ht="15">
      <c r="A154" s="50"/>
      <c r="B154" s="10"/>
      <c r="C154" s="2"/>
      <c r="D154" s="3"/>
    </row>
    <row r="155" spans="1:4" ht="15.75">
      <c r="A155" s="50"/>
      <c r="B155" s="10"/>
      <c r="C155" s="5"/>
      <c r="D155" s="6"/>
    </row>
    <row r="156" spans="1:4" ht="15">
      <c r="A156" s="50"/>
      <c r="B156" s="10"/>
      <c r="C156" s="7"/>
      <c r="D156" s="8"/>
    </row>
  </sheetData>
  <sheetProtection/>
  <mergeCells count="6">
    <mergeCell ref="A4:D5"/>
    <mergeCell ref="A151:A156"/>
    <mergeCell ref="B142:B143"/>
    <mergeCell ref="A142:A143"/>
    <mergeCell ref="C142:C143"/>
    <mergeCell ref="D142:D143"/>
  </mergeCells>
  <conditionalFormatting sqref="C154:D154">
    <cfRule type="cellIs" priority="3" dxfId="0" operator="equal">
      <formula>"Twoje zamówienie jest poniżej 100,00 zł brutto!"</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e.zembska</cp:lastModifiedBy>
  <cp:lastPrinted>2018-03-12T07:58:15Z</cp:lastPrinted>
  <dcterms:created xsi:type="dcterms:W3CDTF">2016-01-21T10:57:15Z</dcterms:created>
  <dcterms:modified xsi:type="dcterms:W3CDTF">2018-03-19T07:34:54Z</dcterms:modified>
  <cp:category/>
  <cp:version/>
  <cp:contentType/>
  <cp:contentStatus/>
</cp:coreProperties>
</file>